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6A85D1DF-41AB-441D-A3C5-7CBC1A8E2024}"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CONTRALORIA'!$A$1:$Y$80</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69" i="6" l="1"/>
  <c r="N67" i="6"/>
  <c r="N36" i="6"/>
  <c r="N74" i="6"/>
  <c r="N33" i="6"/>
  <c r="N34" i="6"/>
  <c r="N58" i="6"/>
  <c r="N98" i="5"/>
  <c r="N97" i="5"/>
  <c r="N91" i="5"/>
  <c r="N86" i="5"/>
  <c r="N84" i="5"/>
  <c r="N83" i="5"/>
  <c r="N75" i="5"/>
  <c r="N21" i="5" l="1"/>
  <c r="N20" i="5"/>
  <c r="N19" i="5"/>
  <c r="N52" i="5"/>
  <c r="N51" i="5"/>
  <c r="N50" i="5"/>
  <c r="N49" i="5"/>
  <c r="N48" i="5"/>
  <c r="N47" i="5"/>
  <c r="N46" i="5"/>
  <c r="N52" i="6"/>
  <c r="N53" i="6"/>
  <c r="N48" i="6"/>
  <c r="N32" i="6"/>
  <c r="N31" i="6"/>
  <c r="N30" i="6"/>
  <c r="N35" i="6"/>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79" i="6" l="1"/>
  <c r="N78" i="6"/>
  <c r="N77" i="6"/>
  <c r="N76" i="6"/>
  <c r="N75" i="6"/>
  <c r="N73" i="6"/>
  <c r="N72" i="6"/>
  <c r="N71" i="6"/>
  <c r="N70" i="6"/>
  <c r="N68" i="6"/>
  <c r="N66" i="6"/>
  <c r="N65" i="6"/>
  <c r="N64" i="6"/>
  <c r="N63" i="6"/>
  <c r="N62" i="6"/>
  <c r="N61" i="6"/>
  <c r="N60" i="6"/>
  <c r="N59" i="6"/>
  <c r="N57" i="6"/>
  <c r="N56" i="6"/>
  <c r="N55" i="6"/>
  <c r="N54" i="6"/>
  <c r="N51" i="6"/>
  <c r="N50" i="6"/>
  <c r="N49" i="6"/>
  <c r="N47" i="6"/>
  <c r="N46" i="6"/>
  <c r="N44" i="6"/>
  <c r="N43" i="6"/>
  <c r="N42" i="6"/>
  <c r="N41" i="6"/>
  <c r="N40" i="6"/>
  <c r="N39" i="6"/>
  <c r="N38" i="6"/>
  <c r="N37" i="6"/>
  <c r="N29" i="6"/>
  <c r="N28" i="6"/>
  <c r="N27" i="6"/>
  <c r="N26" i="6"/>
  <c r="N25" i="6"/>
  <c r="N24" i="6"/>
  <c r="N23" i="6"/>
  <c r="N22" i="6"/>
  <c r="N21" i="6"/>
  <c r="N20" i="6"/>
  <c r="N19" i="6"/>
  <c r="N18" i="6"/>
  <c r="N17" i="6"/>
  <c r="N16" i="6"/>
  <c r="N15" i="6"/>
  <c r="N14" i="6"/>
  <c r="N13" i="6"/>
  <c r="N12" i="6"/>
  <c r="N11" i="6"/>
  <c r="N10" i="6"/>
  <c r="N9" i="6"/>
  <c r="N8" i="6"/>
  <c r="N7" i="6"/>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<sst xmlns="http://schemas.openxmlformats.org/spreadsheetml/2006/main" count="31410" uniqueCount="7244">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</sst>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22" fillId="4" borderId="1" xfId="0" applyFont="1" applyFill="1" applyBorder="1" applyAlignment="1">
      <alignment horizontal="left" wrapText="1"/>
    </xf>
    <xf numFmtId="0" fontId="74" fillId="4" borderId="1" xfId="0" applyFont="1" applyFill="1" applyBorder="1" applyAlignment="1">
      <alignment horizontal="left"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83" fillId="4" borderId="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0" fillId="0" borderId="6" xfId="0" applyBorder="1"/>
    <xf numFmtId="0" fontId="0" fillId="0" borderId="7" xfId="0" applyBorder="1"/>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7243</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2590</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54" t="s">
        <v>2822</v>
      </c>
      <c r="B100" s="555"/>
      <c r="C100" s="555"/>
      <c r="D100" s="555"/>
      <c r="E100" s="555"/>
      <c r="F100" s="555"/>
      <c r="G100" s="555"/>
      <c r="H100" s="555"/>
      <c r="I100" s="555"/>
      <c r="J100" s="555"/>
      <c r="K100" s="555"/>
      <c r="L100" s="555"/>
      <c r="M100" s="555"/>
      <c r="N100" s="555"/>
      <c r="O100" s="555"/>
      <c r="P100" s="1"/>
      <c r="Q100" s="1"/>
      <c r="R100" s="1"/>
      <c r="S100" s="215"/>
      <c r="T100" s="215"/>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0"/>
  <sheetViews>
    <sheetView view="pageBreakPreview" zoomScaleNormal="100" zoomScaleSheetLayoutView="100" workbookViewId="0">
      <selection activeCell="B55" sqref="B5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277" t="s">
        <v>22</v>
      </c>
      <c r="K5" s="274"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4"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ref="N31:N32" si="1">+K31+L31+M31</f>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1"/>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ref="N33" si="2">+K33+L33+M33</f>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ref="N34" si="3">+K34+L34+M34</f>
        <v>5</v>
      </c>
      <c r="O34" s="93" t="s">
        <v>45</v>
      </c>
      <c r="P34" s="22"/>
      <c r="Q34" s="93" t="s">
        <v>45</v>
      </c>
      <c r="R34" s="22"/>
      <c r="S34" s="22" t="s">
        <v>47</v>
      </c>
      <c r="T34" s="25" t="s">
        <v>2709</v>
      </c>
      <c r="U34" s="25"/>
      <c r="V34" s="87"/>
      <c r="W34" s="88"/>
      <c r="X34" s="89"/>
      <c r="Y34" s="88"/>
    </row>
    <row r="35" spans="1:25" s="17" customFormat="1" ht="41.25" customHeight="1" thickBot="1" x14ac:dyDescent="0.3">
      <c r="A35" s="90" t="s">
        <v>2753</v>
      </c>
      <c r="B35" s="237" t="s">
        <v>3359</v>
      </c>
      <c r="C35" s="91"/>
      <c r="D35" s="91"/>
      <c r="E35" s="32"/>
      <c r="F35" s="424" t="s">
        <v>45</v>
      </c>
      <c r="G35" s="234"/>
      <c r="H35" s="81"/>
      <c r="I35" s="22"/>
      <c r="J35" s="227" t="s">
        <v>45</v>
      </c>
      <c r="K35" s="273">
        <v>2</v>
      </c>
      <c r="L35" s="22">
        <v>3</v>
      </c>
      <c r="M35" s="22"/>
      <c r="N35" s="83">
        <f t="shared" ref="N35" si="4">+K35+L35+M35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2754</v>
      </c>
      <c r="B36" s="237" t="s">
        <v>7238</v>
      </c>
      <c r="C36" s="91"/>
      <c r="D36" s="91"/>
      <c r="E36" s="424" t="s">
        <v>45</v>
      </c>
      <c r="F36" s="544"/>
      <c r="G36" s="234"/>
      <c r="H36" s="81"/>
      <c r="I36" s="22"/>
      <c r="J36" s="227" t="s">
        <v>45</v>
      </c>
      <c r="K36" s="273">
        <v>2</v>
      </c>
      <c r="L36" s="22">
        <v>3</v>
      </c>
      <c r="M36" s="22"/>
      <c r="N36" s="83">
        <f t="shared" ref="N36" si="5">+K36+L36+M36</f>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2755</v>
      </c>
      <c r="C37" s="91"/>
      <c r="D37" s="91"/>
      <c r="E37" s="32"/>
      <c r="F37" s="424" t="s">
        <v>45</v>
      </c>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2756</v>
      </c>
      <c r="B38" s="237" t="s">
        <v>2757</v>
      </c>
      <c r="C38" s="91"/>
      <c r="D38" s="91"/>
      <c r="E38" s="240" t="s">
        <v>45</v>
      </c>
      <c r="F38" s="233"/>
      <c r="G38" s="234"/>
      <c r="H38" s="93" t="s">
        <v>45</v>
      </c>
      <c r="I38" s="22"/>
      <c r="J38" s="278"/>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2758</v>
      </c>
      <c r="B39" s="237" t="s">
        <v>2759</v>
      </c>
      <c r="C39" s="91"/>
      <c r="D39" s="91"/>
      <c r="E39" s="93"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2760</v>
      </c>
      <c r="B40" s="238" t="s">
        <v>2761</v>
      </c>
      <c r="C40" s="91"/>
      <c r="D40" s="91"/>
      <c r="E40" s="93" t="s">
        <v>45</v>
      </c>
      <c r="F40" s="233"/>
      <c r="G40" s="234"/>
      <c r="H40" s="81"/>
      <c r="I40" s="22"/>
      <c r="J40" s="227" t="s">
        <v>45</v>
      </c>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2762</v>
      </c>
      <c r="B41" s="237" t="s">
        <v>2763</v>
      </c>
      <c r="C41" s="91"/>
      <c r="D41" s="91"/>
      <c r="E41" s="93" t="s">
        <v>45</v>
      </c>
      <c r="F41" s="233"/>
      <c r="G41" s="234"/>
      <c r="H41" s="93" t="s">
        <v>45</v>
      </c>
      <c r="I41" s="22"/>
      <c r="J41" s="32"/>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2764</v>
      </c>
      <c r="B42" s="237" t="s">
        <v>2765</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2766</v>
      </c>
      <c r="B43" s="237" t="s">
        <v>2767</v>
      </c>
      <c r="C43" s="92"/>
      <c r="D43" s="92"/>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91" customFormat="1" ht="20.100000000000001" customHeight="1" thickBot="1" x14ac:dyDescent="0.3">
      <c r="A44" s="90" t="s">
        <v>2768</v>
      </c>
      <c r="B44" s="237" t="s">
        <v>2769</v>
      </c>
      <c r="C44" s="206"/>
      <c r="D44" s="218"/>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7" customFormat="1" ht="41.25" customHeight="1" x14ac:dyDescent="0.25">
      <c r="A45" s="90" t="s">
        <v>2770</v>
      </c>
      <c r="B45" s="237" t="s">
        <v>2771</v>
      </c>
      <c r="C45" s="92"/>
      <c r="D45" s="92"/>
      <c r="E45" s="93" t="s">
        <v>45</v>
      </c>
      <c r="F45" s="233"/>
      <c r="G45" s="234"/>
      <c r="H45" s="93" t="s">
        <v>45</v>
      </c>
      <c r="I45" s="22"/>
      <c r="J45" s="32"/>
      <c r="K45" s="273">
        <v>2</v>
      </c>
      <c r="L45" s="22">
        <v>1</v>
      </c>
      <c r="M45" s="22"/>
      <c r="N45" s="83">
        <v>4</v>
      </c>
      <c r="O45" s="93" t="s">
        <v>45</v>
      </c>
      <c r="P45" s="22"/>
      <c r="Q45" s="93" t="s">
        <v>45</v>
      </c>
      <c r="R45" s="22"/>
      <c r="S45" s="22" t="s">
        <v>47</v>
      </c>
      <c r="T45" s="25" t="s">
        <v>2709</v>
      </c>
      <c r="U45" s="25"/>
      <c r="V45" s="87"/>
      <c r="W45" s="88"/>
      <c r="X45" s="89"/>
      <c r="Y45" s="88"/>
    </row>
    <row r="46" spans="1:25" s="17" customFormat="1" ht="41.25" customHeight="1" thickBot="1" x14ac:dyDescent="0.3">
      <c r="A46" s="90" t="s">
        <v>2772</v>
      </c>
      <c r="B46" s="237" t="s">
        <v>2773</v>
      </c>
      <c r="C46" s="239"/>
      <c r="D46" s="239"/>
      <c r="E46" s="240" t="s">
        <v>45</v>
      </c>
      <c r="F46" s="241"/>
      <c r="G46" s="242"/>
      <c r="H46" s="240" t="s">
        <v>45</v>
      </c>
      <c r="I46" s="243"/>
      <c r="J46" s="22"/>
      <c r="K46" s="276">
        <v>2</v>
      </c>
      <c r="L46" s="243">
        <v>1</v>
      </c>
      <c r="M46" s="243"/>
      <c r="N46" s="244">
        <f t="shared" ref="N46:N79" si="6">+K46+L46+M46</f>
        <v>3</v>
      </c>
      <c r="O46" s="240" t="s">
        <v>45</v>
      </c>
      <c r="P46" s="243"/>
      <c r="Q46" s="240" t="s">
        <v>45</v>
      </c>
      <c r="R46" s="243"/>
      <c r="S46" s="245" t="s">
        <v>47</v>
      </c>
      <c r="T46" s="25" t="s">
        <v>2709</v>
      </c>
      <c r="U46" s="245"/>
      <c r="V46" s="246"/>
      <c r="W46" s="246"/>
      <c r="X46" s="246"/>
      <c r="Y46" s="247"/>
    </row>
    <row r="47" spans="1:25" s="17" customFormat="1" ht="41.25" customHeight="1" thickBot="1" x14ac:dyDescent="0.3">
      <c r="A47" s="90" t="s">
        <v>2774</v>
      </c>
      <c r="B47" s="237" t="s">
        <v>2775</v>
      </c>
      <c r="C47" s="92"/>
      <c r="D47" s="92"/>
      <c r="E47" s="93" t="s">
        <v>45</v>
      </c>
      <c r="F47" s="248"/>
      <c r="G47" s="249"/>
      <c r="H47" s="93" t="s">
        <v>45</v>
      </c>
      <c r="I47" s="22"/>
      <c r="J47" s="83"/>
      <c r="K47" s="273">
        <v>2</v>
      </c>
      <c r="L47" s="22">
        <v>3</v>
      </c>
      <c r="M47" s="22"/>
      <c r="N47" s="83">
        <f t="shared" si="6"/>
        <v>5</v>
      </c>
      <c r="O47" s="93" t="s">
        <v>45</v>
      </c>
      <c r="P47" s="22"/>
      <c r="Q47" s="93" t="s">
        <v>45</v>
      </c>
      <c r="R47" s="22"/>
      <c r="S47" s="22" t="s">
        <v>47</v>
      </c>
      <c r="T47" s="25" t="s">
        <v>2709</v>
      </c>
      <c r="U47" s="32"/>
      <c r="V47" s="32"/>
      <c r="W47" s="32"/>
      <c r="X47" s="32"/>
      <c r="Y47" s="88"/>
    </row>
    <row r="48" spans="1:25" s="17" customFormat="1" ht="41.25" customHeight="1" thickBot="1" x14ac:dyDescent="0.3">
      <c r="A48" s="90" t="s">
        <v>2776</v>
      </c>
      <c r="B48" s="237" t="s">
        <v>3361</v>
      </c>
      <c r="C48" s="92"/>
      <c r="D48" s="92"/>
      <c r="E48" s="93" t="s">
        <v>45</v>
      </c>
      <c r="F48" s="233"/>
      <c r="G48" s="234"/>
      <c r="H48" s="93" t="s">
        <v>45</v>
      </c>
      <c r="I48" s="22"/>
      <c r="J48" s="83"/>
      <c r="K48" s="273">
        <v>2</v>
      </c>
      <c r="L48" s="22">
        <v>2</v>
      </c>
      <c r="M48" s="22"/>
      <c r="N48" s="83">
        <f t="shared" ref="N48" si="7">+K48+L48+M48</f>
        <v>4</v>
      </c>
      <c r="O48" s="93" t="s">
        <v>45</v>
      </c>
      <c r="P48" s="22"/>
      <c r="Q48" s="93" t="s">
        <v>45</v>
      </c>
      <c r="R48" s="22"/>
      <c r="S48" s="22" t="s">
        <v>47</v>
      </c>
      <c r="T48" s="25" t="s">
        <v>2709</v>
      </c>
      <c r="U48" s="32"/>
      <c r="V48" s="32"/>
      <c r="W48" s="32"/>
      <c r="X48" s="32"/>
      <c r="Y48" s="88"/>
    </row>
    <row r="49" spans="1:25" s="17" customFormat="1" ht="41.25" customHeight="1" thickBot="1" x14ac:dyDescent="0.3">
      <c r="A49" s="90" t="s">
        <v>2778</v>
      </c>
      <c r="B49" s="237" t="s">
        <v>2777</v>
      </c>
      <c r="C49" s="92"/>
      <c r="D49" s="92"/>
      <c r="E49" s="93" t="s">
        <v>45</v>
      </c>
      <c r="F49" s="233"/>
      <c r="G49" s="234"/>
      <c r="H49" s="93" t="s">
        <v>45</v>
      </c>
      <c r="I49" s="22"/>
      <c r="J49" s="83"/>
      <c r="K49" s="273">
        <v>2</v>
      </c>
      <c r="L49" s="22">
        <v>2</v>
      </c>
      <c r="M49" s="22"/>
      <c r="N49" s="83">
        <f t="shared" si="6"/>
        <v>4</v>
      </c>
      <c r="O49" s="93" t="s">
        <v>45</v>
      </c>
      <c r="P49" s="22"/>
      <c r="Q49" s="93" t="s">
        <v>45</v>
      </c>
      <c r="R49" s="22"/>
      <c r="S49" s="22" t="s">
        <v>47</v>
      </c>
      <c r="T49" s="25" t="s">
        <v>2709</v>
      </c>
      <c r="U49" s="32"/>
      <c r="V49" s="32"/>
      <c r="W49" s="32"/>
      <c r="X49" s="32"/>
      <c r="Y49" s="88"/>
    </row>
    <row r="50" spans="1:25" s="17" customFormat="1" ht="41.25" customHeight="1" x14ac:dyDescent="0.25">
      <c r="A50" s="90" t="s">
        <v>2780</v>
      </c>
      <c r="B50" s="237" t="s">
        <v>2779</v>
      </c>
      <c r="C50" s="92"/>
      <c r="D50" s="92"/>
      <c r="E50" s="93" t="s">
        <v>45</v>
      </c>
      <c r="F50" s="233"/>
      <c r="G50" s="234"/>
      <c r="H50" s="93" t="s">
        <v>45</v>
      </c>
      <c r="I50" s="22"/>
      <c r="J50" s="83"/>
      <c r="K50" s="273">
        <v>2</v>
      </c>
      <c r="L50" s="22">
        <v>2</v>
      </c>
      <c r="M50" s="22"/>
      <c r="N50" s="83">
        <f t="shared" si="6"/>
        <v>4</v>
      </c>
      <c r="O50" s="93" t="s">
        <v>45</v>
      </c>
      <c r="P50" s="22"/>
      <c r="Q50" s="93" t="s">
        <v>45</v>
      </c>
      <c r="R50" s="22"/>
      <c r="S50" s="22" t="s">
        <v>47</v>
      </c>
      <c r="T50" s="25" t="s">
        <v>2709</v>
      </c>
      <c r="U50" s="32"/>
      <c r="V50" s="32"/>
      <c r="W50" s="32"/>
      <c r="X50" s="32"/>
      <c r="Y50" s="88"/>
    </row>
    <row r="51" spans="1:25" s="17" customFormat="1" ht="41.25" customHeight="1" thickBot="1" x14ac:dyDescent="0.3">
      <c r="A51" s="90" t="s">
        <v>2782</v>
      </c>
      <c r="B51" s="237" t="s">
        <v>2781</v>
      </c>
      <c r="C51" s="239"/>
      <c r="D51" s="239"/>
      <c r="E51" s="240" t="s">
        <v>45</v>
      </c>
      <c r="F51" s="250"/>
      <c r="G51" s="251"/>
      <c r="H51" s="240" t="s">
        <v>45</v>
      </c>
      <c r="I51" s="243"/>
      <c r="J51" s="244"/>
      <c r="K51" s="276">
        <v>2</v>
      </c>
      <c r="L51" s="243">
        <v>3</v>
      </c>
      <c r="M51" s="243"/>
      <c r="N51" s="244">
        <f t="shared" si="6"/>
        <v>5</v>
      </c>
      <c r="O51" s="240" t="s">
        <v>45</v>
      </c>
      <c r="P51" s="243"/>
      <c r="Q51" s="240" t="s">
        <v>45</v>
      </c>
      <c r="R51" s="243"/>
      <c r="S51" s="22" t="s">
        <v>47</v>
      </c>
      <c r="T51" s="25" t="s">
        <v>2709</v>
      </c>
      <c r="U51" s="32"/>
      <c r="V51" s="87"/>
      <c r="W51" s="88"/>
      <c r="X51" s="89"/>
      <c r="Y51" s="88"/>
    </row>
    <row r="52" spans="1:25" s="17" customFormat="1" ht="41.25" customHeight="1" thickBot="1" x14ac:dyDescent="0.3">
      <c r="A52" s="90" t="s">
        <v>2783</v>
      </c>
      <c r="B52" s="237" t="s">
        <v>1628</v>
      </c>
      <c r="C52" s="92"/>
      <c r="D52" s="92"/>
      <c r="E52" s="93" t="s">
        <v>45</v>
      </c>
      <c r="F52" s="233"/>
      <c r="G52" s="234"/>
      <c r="H52" s="93" t="s">
        <v>45</v>
      </c>
      <c r="I52" s="22"/>
      <c r="J52" s="83"/>
      <c r="K52" s="273">
        <v>2</v>
      </c>
      <c r="L52" s="22">
        <v>3</v>
      </c>
      <c r="M52" s="22"/>
      <c r="N52" s="83">
        <f t="shared" ref="N52" si="8">+K52+L52+M52</f>
        <v>5</v>
      </c>
      <c r="O52" s="93" t="s">
        <v>45</v>
      </c>
      <c r="P52" s="22"/>
      <c r="Q52" s="93" t="s">
        <v>45</v>
      </c>
      <c r="R52" s="22"/>
      <c r="S52" s="22" t="s">
        <v>47</v>
      </c>
      <c r="T52" s="25" t="s">
        <v>2709</v>
      </c>
      <c r="U52" s="32"/>
      <c r="V52" s="87"/>
      <c r="W52" s="88"/>
      <c r="X52" s="89"/>
      <c r="Y52" s="88"/>
    </row>
    <row r="53" spans="1:25" s="17" customFormat="1" ht="41.25" customHeight="1" thickBot="1" x14ac:dyDescent="0.3">
      <c r="A53" s="90" t="s">
        <v>2785</v>
      </c>
      <c r="B53" s="237" t="s">
        <v>2592</v>
      </c>
      <c r="C53" s="92"/>
      <c r="D53" s="92"/>
      <c r="E53" s="93" t="s">
        <v>45</v>
      </c>
      <c r="F53" s="233"/>
      <c r="G53" s="234"/>
      <c r="H53" s="93" t="s">
        <v>45</v>
      </c>
      <c r="I53" s="22"/>
      <c r="J53" s="83"/>
      <c r="K53" s="273">
        <v>2</v>
      </c>
      <c r="L53" s="22">
        <v>3</v>
      </c>
      <c r="M53" s="22"/>
      <c r="N53" s="83">
        <f t="shared" ref="N53" si="9">+K53+L53+M53</f>
        <v>5</v>
      </c>
      <c r="O53" s="93" t="s">
        <v>45</v>
      </c>
      <c r="P53" s="22"/>
      <c r="Q53" s="93" t="s">
        <v>45</v>
      </c>
      <c r="R53" s="22"/>
      <c r="S53" s="22" t="s">
        <v>47</v>
      </c>
      <c r="T53" s="25" t="s">
        <v>2709</v>
      </c>
      <c r="U53" s="32"/>
      <c r="V53" s="87"/>
      <c r="W53" s="88"/>
      <c r="X53" s="89"/>
      <c r="Y53" s="88"/>
    </row>
    <row r="54" spans="1:25" s="17" customFormat="1" ht="41.25" customHeight="1" thickBot="1" x14ac:dyDescent="0.3">
      <c r="A54" s="90" t="s">
        <v>2787</v>
      </c>
      <c r="B54" s="237" t="s">
        <v>3367</v>
      </c>
      <c r="C54" s="92"/>
      <c r="D54" s="92"/>
      <c r="E54" s="93" t="s">
        <v>45</v>
      </c>
      <c r="F54" s="233"/>
      <c r="G54" s="234"/>
      <c r="H54" s="93" t="s">
        <v>45</v>
      </c>
      <c r="I54" s="22"/>
      <c r="J54" s="83"/>
      <c r="K54" s="273">
        <v>2</v>
      </c>
      <c r="L54" s="22">
        <v>3</v>
      </c>
      <c r="M54" s="22"/>
      <c r="N54" s="83">
        <f t="shared" si="6"/>
        <v>5</v>
      </c>
      <c r="O54" s="93" t="s">
        <v>45</v>
      </c>
      <c r="P54" s="22"/>
      <c r="Q54" s="93" t="s">
        <v>45</v>
      </c>
      <c r="R54" s="22"/>
      <c r="S54" s="22" t="s">
        <v>47</v>
      </c>
      <c r="T54" s="25" t="s">
        <v>2709</v>
      </c>
      <c r="U54" s="32"/>
      <c r="V54" s="87"/>
      <c r="W54" s="88"/>
      <c r="X54" s="89"/>
      <c r="Y54" s="88"/>
    </row>
    <row r="55" spans="1:25" s="17" customFormat="1" ht="41.25" customHeight="1" thickBot="1" x14ac:dyDescent="0.3">
      <c r="A55" s="90" t="s">
        <v>2789</v>
      </c>
      <c r="B55" s="237" t="s">
        <v>2784</v>
      </c>
      <c r="C55" s="92"/>
      <c r="D55" s="92"/>
      <c r="E55" s="93" t="s">
        <v>45</v>
      </c>
      <c r="F55" s="233"/>
      <c r="G55" s="234"/>
      <c r="H55" s="93" t="s">
        <v>45</v>
      </c>
      <c r="I55" s="22"/>
      <c r="J55" s="83"/>
      <c r="K55" s="273">
        <v>2</v>
      </c>
      <c r="L55" s="22">
        <v>3</v>
      </c>
      <c r="M55" s="22"/>
      <c r="N55" s="83">
        <f t="shared" si="6"/>
        <v>5</v>
      </c>
      <c r="O55" s="93" t="s">
        <v>45</v>
      </c>
      <c r="P55" s="22"/>
      <c r="Q55" s="93" t="s">
        <v>45</v>
      </c>
      <c r="R55" s="22"/>
      <c r="S55" s="22" t="s">
        <v>47</v>
      </c>
      <c r="T55" s="25" t="s">
        <v>2709</v>
      </c>
      <c r="U55" s="32"/>
      <c r="V55" s="87"/>
      <c r="W55" s="88"/>
      <c r="X55" s="89"/>
      <c r="Y55" s="88"/>
    </row>
    <row r="56" spans="1:25" s="17" customFormat="1" ht="41.25" customHeight="1" thickBot="1" x14ac:dyDescent="0.3">
      <c r="A56" s="90" t="s">
        <v>2791</v>
      </c>
      <c r="B56" s="237" t="s">
        <v>2786</v>
      </c>
      <c r="C56" s="92"/>
      <c r="D56" s="92"/>
      <c r="E56" s="93" t="s">
        <v>45</v>
      </c>
      <c r="F56" s="233"/>
      <c r="G56" s="234"/>
      <c r="H56" s="93" t="s">
        <v>45</v>
      </c>
      <c r="I56" s="22"/>
      <c r="J56" s="83"/>
      <c r="K56" s="273">
        <v>2</v>
      </c>
      <c r="L56" s="22">
        <v>3</v>
      </c>
      <c r="M56" s="22"/>
      <c r="N56" s="83">
        <f t="shared" si="6"/>
        <v>5</v>
      </c>
      <c r="O56" s="93" t="s">
        <v>45</v>
      </c>
      <c r="P56" s="22"/>
      <c r="Q56" s="93" t="s">
        <v>45</v>
      </c>
      <c r="R56" s="22"/>
      <c r="S56" s="22" t="s">
        <v>47</v>
      </c>
      <c r="T56" s="25" t="s">
        <v>2709</v>
      </c>
      <c r="U56" s="32"/>
      <c r="V56" s="87"/>
      <c r="W56" s="88"/>
      <c r="X56" s="89"/>
      <c r="Y56" s="88"/>
    </row>
    <row r="57" spans="1:25" s="17" customFormat="1" ht="41.25" customHeight="1" thickBot="1" x14ac:dyDescent="0.3">
      <c r="A57" s="90" t="s">
        <v>2793</v>
      </c>
      <c r="B57" s="237" t="s">
        <v>2788</v>
      </c>
      <c r="C57" s="92"/>
      <c r="D57" s="92"/>
      <c r="E57" s="93" t="s">
        <v>45</v>
      </c>
      <c r="F57" s="233"/>
      <c r="G57" s="234"/>
      <c r="H57" s="93" t="s">
        <v>45</v>
      </c>
      <c r="I57" s="22"/>
      <c r="J57" s="83"/>
      <c r="K57" s="273">
        <v>2</v>
      </c>
      <c r="L57" s="22">
        <v>3</v>
      </c>
      <c r="M57" s="22"/>
      <c r="N57" s="83">
        <f t="shared" si="6"/>
        <v>5</v>
      </c>
      <c r="O57" s="93" t="s">
        <v>45</v>
      </c>
      <c r="P57" s="22"/>
      <c r="Q57" s="93" t="s">
        <v>45</v>
      </c>
      <c r="R57" s="22"/>
      <c r="S57" s="22" t="s">
        <v>47</v>
      </c>
      <c r="T57" s="25" t="s">
        <v>2709</v>
      </c>
      <c r="U57" s="32"/>
      <c r="V57" s="87"/>
      <c r="W57" s="88"/>
      <c r="X57" s="89"/>
      <c r="Y57" s="88"/>
    </row>
    <row r="58" spans="1:25" s="17" customFormat="1" ht="41.25" customHeight="1" thickBot="1" x14ac:dyDescent="0.3">
      <c r="A58" s="90" t="s">
        <v>2795</v>
      </c>
      <c r="B58" s="237" t="s">
        <v>3428</v>
      </c>
      <c r="C58" s="92"/>
      <c r="D58" s="92"/>
      <c r="E58" s="93" t="s">
        <v>45</v>
      </c>
      <c r="F58" s="233"/>
      <c r="G58" s="234"/>
      <c r="H58" s="93" t="s">
        <v>45</v>
      </c>
      <c r="I58" s="22"/>
      <c r="J58" s="83"/>
      <c r="K58" s="273">
        <v>2</v>
      </c>
      <c r="L58" s="22">
        <v>3</v>
      </c>
      <c r="M58" s="22"/>
      <c r="N58" s="83">
        <f t="shared" ref="N58" si="10">+K58+L58+M58</f>
        <v>5</v>
      </c>
      <c r="O58" s="93" t="s">
        <v>45</v>
      </c>
      <c r="P58" s="22"/>
      <c r="Q58" s="93" t="s">
        <v>45</v>
      </c>
      <c r="R58" s="22"/>
      <c r="S58" s="22" t="s">
        <v>47</v>
      </c>
      <c r="T58" s="25" t="s">
        <v>2709</v>
      </c>
      <c r="U58" s="32"/>
      <c r="V58" s="87"/>
      <c r="W58" s="88"/>
      <c r="X58" s="89"/>
      <c r="Y58" s="88"/>
    </row>
    <row r="59" spans="1:25" s="17" customFormat="1" ht="41.25" customHeight="1" thickBot="1" x14ac:dyDescent="0.3">
      <c r="A59" s="90" t="s">
        <v>2797</v>
      </c>
      <c r="B59" s="237" t="s">
        <v>2790</v>
      </c>
      <c r="C59" s="92"/>
      <c r="D59" s="92"/>
      <c r="E59" s="93" t="s">
        <v>45</v>
      </c>
      <c r="F59" s="233"/>
      <c r="G59" s="234"/>
      <c r="H59" s="93" t="s">
        <v>45</v>
      </c>
      <c r="I59" s="22"/>
      <c r="J59" s="83"/>
      <c r="K59" s="273">
        <v>2</v>
      </c>
      <c r="L59" s="22">
        <v>3</v>
      </c>
      <c r="M59" s="22"/>
      <c r="N59" s="83">
        <f t="shared" si="6"/>
        <v>5</v>
      </c>
      <c r="O59" s="93" t="s">
        <v>45</v>
      </c>
      <c r="P59" s="22"/>
      <c r="Q59" s="93" t="s">
        <v>45</v>
      </c>
      <c r="R59" s="22"/>
      <c r="S59" s="22" t="s">
        <v>47</v>
      </c>
      <c r="T59" s="25" t="s">
        <v>2709</v>
      </c>
      <c r="U59" s="32"/>
      <c r="V59" s="87"/>
      <c r="W59" s="88"/>
      <c r="X59" s="89"/>
      <c r="Y59" s="88"/>
    </row>
    <row r="60" spans="1:25" s="17" customFormat="1" ht="41.25" customHeight="1" thickBot="1" x14ac:dyDescent="0.3">
      <c r="A60" s="90" t="s">
        <v>2799</v>
      </c>
      <c r="B60" s="237" t="s">
        <v>2792</v>
      </c>
      <c r="C60" s="92"/>
      <c r="D60" s="92"/>
      <c r="E60" s="93" t="s">
        <v>45</v>
      </c>
      <c r="F60" s="233"/>
      <c r="G60" s="234"/>
      <c r="H60" s="93" t="s">
        <v>45</v>
      </c>
      <c r="I60" s="22"/>
      <c r="J60" s="83"/>
      <c r="K60" s="273">
        <v>2</v>
      </c>
      <c r="L60" s="22">
        <v>3</v>
      </c>
      <c r="M60" s="22"/>
      <c r="N60" s="83">
        <f t="shared" si="6"/>
        <v>5</v>
      </c>
      <c r="O60" s="93" t="s">
        <v>45</v>
      </c>
      <c r="P60" s="22"/>
      <c r="Q60" s="93" t="s">
        <v>45</v>
      </c>
      <c r="R60" s="22"/>
      <c r="S60" s="22" t="s">
        <v>47</v>
      </c>
      <c r="T60" s="25" t="s">
        <v>2709</v>
      </c>
      <c r="U60" s="32"/>
      <c r="V60" s="87"/>
      <c r="W60" s="88"/>
      <c r="X60" s="89"/>
      <c r="Y60" s="88"/>
    </row>
    <row r="61" spans="1:25" s="17" customFormat="1" ht="41.25" customHeight="1" thickBot="1" x14ac:dyDescent="0.3">
      <c r="A61" s="90" t="s">
        <v>2800</v>
      </c>
      <c r="B61" s="237" t="s">
        <v>2794</v>
      </c>
      <c r="C61" s="92"/>
      <c r="D61" s="92"/>
      <c r="E61" s="93" t="s">
        <v>45</v>
      </c>
      <c r="F61" s="233"/>
      <c r="G61" s="234"/>
      <c r="H61" s="93" t="s">
        <v>45</v>
      </c>
      <c r="I61" s="22"/>
      <c r="J61" s="83"/>
      <c r="K61" s="273">
        <v>2</v>
      </c>
      <c r="L61" s="22">
        <v>3</v>
      </c>
      <c r="M61" s="22"/>
      <c r="N61" s="83">
        <f t="shared" si="6"/>
        <v>5</v>
      </c>
      <c r="O61" s="93" t="s">
        <v>45</v>
      </c>
      <c r="P61" s="22"/>
      <c r="Q61" s="93" t="s">
        <v>45</v>
      </c>
      <c r="R61" s="22"/>
      <c r="S61" s="22" t="s">
        <v>47</v>
      </c>
      <c r="T61" s="25" t="s">
        <v>2709</v>
      </c>
      <c r="U61" s="32"/>
      <c r="V61" s="87"/>
      <c r="W61" s="88"/>
      <c r="X61" s="89"/>
      <c r="Y61" s="88"/>
    </row>
    <row r="62" spans="1:25" s="17" customFormat="1" ht="41.25" customHeight="1" thickBot="1" x14ac:dyDescent="0.3">
      <c r="A62" s="90" t="s">
        <v>2801</v>
      </c>
      <c r="B62" s="237" t="s">
        <v>2796</v>
      </c>
      <c r="C62" s="239"/>
      <c r="D62" s="239"/>
      <c r="E62" s="240" t="s">
        <v>45</v>
      </c>
      <c r="F62" s="250"/>
      <c r="G62" s="234"/>
      <c r="H62" s="93" t="s">
        <v>45</v>
      </c>
      <c r="I62" s="22"/>
      <c r="J62" s="83"/>
      <c r="K62" s="273">
        <v>2</v>
      </c>
      <c r="L62" s="22">
        <v>3</v>
      </c>
      <c r="M62" s="22"/>
      <c r="N62" s="83">
        <f t="shared" si="6"/>
        <v>5</v>
      </c>
      <c r="O62" s="93" t="s">
        <v>45</v>
      </c>
      <c r="P62" s="22"/>
      <c r="Q62" s="93" t="s">
        <v>45</v>
      </c>
      <c r="R62" s="22"/>
      <c r="S62" s="22" t="s">
        <v>47</v>
      </c>
      <c r="T62" s="25" t="s">
        <v>2709</v>
      </c>
      <c r="U62" s="32"/>
      <c r="V62" s="87"/>
      <c r="W62" s="88"/>
      <c r="X62" s="89"/>
      <c r="Y62" s="88"/>
    </row>
    <row r="63" spans="1:25" s="17" customFormat="1" ht="41.25" customHeight="1" thickBot="1" x14ac:dyDescent="0.3">
      <c r="A63" s="90" t="s">
        <v>3360</v>
      </c>
      <c r="B63" s="237" t="s">
        <v>2798</v>
      </c>
      <c r="C63" s="252"/>
      <c r="D63" s="91"/>
      <c r="E63" s="93" t="s">
        <v>45</v>
      </c>
      <c r="F63" s="233"/>
      <c r="G63" s="234"/>
      <c r="H63" s="93" t="s">
        <v>45</v>
      </c>
      <c r="I63" s="22"/>
      <c r="J63" s="278"/>
      <c r="K63" s="273">
        <v>2</v>
      </c>
      <c r="L63" s="22">
        <v>3</v>
      </c>
      <c r="M63" s="22"/>
      <c r="N63" s="83">
        <f t="shared" si="6"/>
        <v>5</v>
      </c>
      <c r="O63" s="93" t="s">
        <v>45</v>
      </c>
      <c r="P63" s="22"/>
      <c r="Q63" s="93" t="s">
        <v>45</v>
      </c>
      <c r="R63" s="22"/>
      <c r="S63" s="22" t="s">
        <v>47</v>
      </c>
      <c r="T63" s="25" t="s">
        <v>2709</v>
      </c>
      <c r="U63" s="32"/>
      <c r="V63" s="87"/>
      <c r="W63" s="88"/>
      <c r="X63" s="89"/>
      <c r="Y63" s="88"/>
    </row>
    <row r="64" spans="1:25" s="17" customFormat="1" ht="41.25" customHeight="1" thickBot="1" x14ac:dyDescent="0.3">
      <c r="A64" s="90" t="s">
        <v>3362</v>
      </c>
      <c r="B64" s="237" t="s">
        <v>39</v>
      </c>
      <c r="C64" s="252"/>
      <c r="D64" s="91"/>
      <c r="E64" s="93" t="s">
        <v>45</v>
      </c>
      <c r="F64" s="233"/>
      <c r="G64" s="234"/>
      <c r="H64" s="93" t="s">
        <v>45</v>
      </c>
      <c r="I64" s="22"/>
      <c r="J64" s="83"/>
      <c r="K64" s="273">
        <v>2</v>
      </c>
      <c r="L64" s="22">
        <v>3</v>
      </c>
      <c r="M64" s="22"/>
      <c r="N64" s="83">
        <f t="shared" si="6"/>
        <v>5</v>
      </c>
      <c r="O64" s="93" t="s">
        <v>45</v>
      </c>
      <c r="P64" s="22"/>
      <c r="Q64" s="93" t="s">
        <v>45</v>
      </c>
      <c r="R64" s="22"/>
      <c r="S64" s="22" t="s">
        <v>47</v>
      </c>
      <c r="T64" s="25" t="s">
        <v>2709</v>
      </c>
      <c r="U64" s="32"/>
      <c r="V64" s="87"/>
      <c r="W64" s="88"/>
      <c r="X64" s="89"/>
      <c r="Y64" s="88"/>
    </row>
    <row r="65" spans="1:25" s="17" customFormat="1" ht="41.25" customHeight="1" thickBot="1" x14ac:dyDescent="0.3">
      <c r="A65" s="90" t="s">
        <v>3365</v>
      </c>
      <c r="B65" s="237" t="s">
        <v>2658</v>
      </c>
      <c r="C65" s="252"/>
      <c r="D65" s="91"/>
      <c r="E65" s="93" t="s">
        <v>45</v>
      </c>
      <c r="F65" s="233"/>
      <c r="G65" s="234"/>
      <c r="H65" s="93" t="s">
        <v>45</v>
      </c>
      <c r="I65" s="22"/>
      <c r="J65" s="278"/>
      <c r="K65" s="273">
        <v>2</v>
      </c>
      <c r="L65" s="22">
        <v>3</v>
      </c>
      <c r="M65" s="22"/>
      <c r="N65" s="83">
        <f t="shared" si="6"/>
        <v>5</v>
      </c>
      <c r="O65" s="93" t="s">
        <v>45</v>
      </c>
      <c r="P65" s="22"/>
      <c r="Q65" s="93" t="s">
        <v>45</v>
      </c>
      <c r="R65" s="22"/>
      <c r="S65" s="22" t="s">
        <v>47</v>
      </c>
      <c r="T65" s="25" t="s">
        <v>2709</v>
      </c>
      <c r="U65" s="32"/>
      <c r="V65" s="87"/>
      <c r="W65" s="88"/>
      <c r="X65" s="89"/>
      <c r="Y65" s="88"/>
    </row>
    <row r="66" spans="1:25" s="17" customFormat="1" ht="41.25" customHeight="1" thickBot="1" x14ac:dyDescent="0.3">
      <c r="A66" s="90" t="s">
        <v>3366</v>
      </c>
      <c r="B66" s="237" t="s">
        <v>2802</v>
      </c>
      <c r="C66" s="252"/>
      <c r="D66" s="91"/>
      <c r="F66" s="93" t="s">
        <v>45</v>
      </c>
      <c r="G66" s="234"/>
      <c r="H66" s="81"/>
      <c r="I66" s="22"/>
      <c r="J66" s="227" t="s">
        <v>45</v>
      </c>
      <c r="K66" s="273">
        <v>2</v>
      </c>
      <c r="L66" s="22">
        <v>3</v>
      </c>
      <c r="M66" s="22"/>
      <c r="N66" s="83">
        <f t="shared" si="6"/>
        <v>5</v>
      </c>
      <c r="O66" s="93" t="s">
        <v>45</v>
      </c>
      <c r="P66" s="22"/>
      <c r="Q66" s="93" t="s">
        <v>45</v>
      </c>
      <c r="R66" s="22"/>
      <c r="S66" s="22" t="s">
        <v>47</v>
      </c>
      <c r="T66" s="25" t="s">
        <v>2709</v>
      </c>
      <c r="U66" s="32"/>
      <c r="V66" s="87"/>
      <c r="W66" s="88"/>
      <c r="X66" s="89"/>
      <c r="Y66" s="88"/>
    </row>
    <row r="67" spans="1:25" s="17" customFormat="1" ht="41.25" customHeight="1" thickBot="1" x14ac:dyDescent="0.3">
      <c r="A67" s="90" t="s">
        <v>3429</v>
      </c>
      <c r="B67" s="542" t="s">
        <v>2803</v>
      </c>
      <c r="C67" s="252"/>
      <c r="D67" s="91"/>
      <c r="E67" s="93" t="s">
        <v>45</v>
      </c>
      <c r="F67" s="233"/>
      <c r="G67" s="234"/>
      <c r="H67" s="93" t="s">
        <v>45</v>
      </c>
      <c r="I67" s="22"/>
      <c r="J67" s="32"/>
      <c r="K67" s="273">
        <v>2</v>
      </c>
      <c r="L67" s="22">
        <v>5</v>
      </c>
      <c r="M67" s="22"/>
      <c r="N67" s="83">
        <f t="shared" ref="N67" si="11">+K67+L67+M67</f>
        <v>7</v>
      </c>
      <c r="O67" s="93" t="s">
        <v>45</v>
      </c>
      <c r="P67" s="22"/>
      <c r="Q67" s="93" t="s">
        <v>45</v>
      </c>
      <c r="R67" s="22"/>
      <c r="S67" s="22" t="s">
        <v>47</v>
      </c>
      <c r="T67" s="25" t="s">
        <v>2709</v>
      </c>
      <c r="U67" s="32"/>
      <c r="V67" s="87"/>
      <c r="W67" s="88"/>
      <c r="X67" s="89"/>
      <c r="Y67" s="88"/>
    </row>
    <row r="68" spans="1:25" s="17" customFormat="1" ht="41.25" customHeight="1" thickBot="1" x14ac:dyDescent="0.3">
      <c r="A68" s="90" t="s">
        <v>7239</v>
      </c>
      <c r="B68" s="543" t="s">
        <v>7240</v>
      </c>
      <c r="C68" s="252"/>
      <c r="D68" s="91"/>
      <c r="E68" s="93" t="s">
        <v>45</v>
      </c>
      <c r="F68" s="233"/>
      <c r="G68" s="234"/>
      <c r="H68" s="93" t="s">
        <v>45</v>
      </c>
      <c r="I68" s="22"/>
      <c r="J68" s="32"/>
      <c r="K68" s="273">
        <v>2</v>
      </c>
      <c r="L68" s="22">
        <v>3</v>
      </c>
      <c r="M68" s="22"/>
      <c r="N68" s="83">
        <f t="shared" si="6"/>
        <v>5</v>
      </c>
      <c r="O68" s="93" t="s">
        <v>45</v>
      </c>
      <c r="P68" s="22"/>
      <c r="Q68" s="93" t="s">
        <v>45</v>
      </c>
      <c r="R68" s="22"/>
      <c r="S68" s="22" t="s">
        <v>47</v>
      </c>
      <c r="T68" s="25" t="s">
        <v>2709</v>
      </c>
      <c r="U68" s="32"/>
      <c r="V68" s="87"/>
      <c r="W68" s="88"/>
      <c r="X68" s="89"/>
      <c r="Y68" s="88"/>
    </row>
    <row r="69" spans="1:25" s="17" customFormat="1" ht="41.25" customHeight="1" thickBot="1" x14ac:dyDescent="0.3">
      <c r="A69" s="90" t="s">
        <v>7241</v>
      </c>
      <c r="B69" s="253" t="s">
        <v>7242</v>
      </c>
      <c r="C69" s="252"/>
      <c r="D69" s="91"/>
      <c r="E69" s="93" t="s">
        <v>45</v>
      </c>
      <c r="F69" s="233"/>
      <c r="G69" s="234"/>
      <c r="H69" s="93" t="s">
        <v>45</v>
      </c>
      <c r="I69" s="22"/>
      <c r="J69" s="32"/>
      <c r="K69" s="273">
        <v>2</v>
      </c>
      <c r="L69" s="22">
        <v>3</v>
      </c>
      <c r="M69" s="22"/>
      <c r="N69" s="83">
        <f t="shared" ref="N69" si="12">+K69+L69+M69</f>
        <v>5</v>
      </c>
      <c r="O69" s="93" t="s">
        <v>45</v>
      </c>
      <c r="P69" s="22"/>
      <c r="Q69" s="93" t="s">
        <v>45</v>
      </c>
      <c r="R69" s="22"/>
      <c r="S69" s="22" t="s">
        <v>47</v>
      </c>
      <c r="T69" s="25" t="s">
        <v>2709</v>
      </c>
      <c r="U69" s="32"/>
      <c r="V69" s="87"/>
      <c r="W69" s="88"/>
      <c r="X69" s="89"/>
      <c r="Y69" s="88"/>
    </row>
    <row r="70" spans="1:25" s="17" customFormat="1" ht="41.25" customHeight="1" thickBot="1" x14ac:dyDescent="0.3">
      <c r="A70" s="236" t="s">
        <v>2804</v>
      </c>
      <c r="B70" s="76" t="s">
        <v>2805</v>
      </c>
      <c r="C70" s="252"/>
      <c r="D70" s="91"/>
      <c r="E70" s="93" t="s">
        <v>45</v>
      </c>
      <c r="F70" s="233"/>
      <c r="G70" s="234"/>
      <c r="H70" s="93" t="s">
        <v>45</v>
      </c>
      <c r="I70" s="22"/>
      <c r="J70" s="32"/>
      <c r="K70" s="273">
        <v>2</v>
      </c>
      <c r="L70" s="22">
        <v>3</v>
      </c>
      <c r="M70" s="22"/>
      <c r="N70" s="83">
        <f t="shared" si="6"/>
        <v>5</v>
      </c>
      <c r="O70" s="93" t="s">
        <v>45</v>
      </c>
      <c r="P70" s="22"/>
      <c r="Q70" s="93" t="s">
        <v>45</v>
      </c>
      <c r="R70" s="22"/>
      <c r="S70" s="22" t="s">
        <v>47</v>
      </c>
      <c r="T70" s="25" t="s">
        <v>2709</v>
      </c>
      <c r="U70" s="32"/>
      <c r="V70" s="87"/>
      <c r="W70" s="88"/>
      <c r="X70" s="89"/>
      <c r="Y70" s="88"/>
    </row>
    <row r="71" spans="1:25" s="17" customFormat="1" ht="41.25" customHeight="1" thickBot="1" x14ac:dyDescent="0.3">
      <c r="A71" s="90" t="s">
        <v>2806</v>
      </c>
      <c r="B71" s="91" t="s">
        <v>2807</v>
      </c>
      <c r="C71" s="252"/>
      <c r="D71" s="91"/>
      <c r="E71" s="93" t="s">
        <v>45</v>
      </c>
      <c r="F71" s="233"/>
      <c r="G71" s="234"/>
      <c r="H71" s="93" t="s">
        <v>45</v>
      </c>
      <c r="I71" s="22"/>
      <c r="J71" s="32"/>
      <c r="K71" s="273">
        <v>2</v>
      </c>
      <c r="L71" s="22">
        <v>3</v>
      </c>
      <c r="M71" s="22"/>
      <c r="N71" s="83">
        <f t="shared" si="6"/>
        <v>5</v>
      </c>
      <c r="O71" s="93" t="s">
        <v>45</v>
      </c>
      <c r="P71" s="22"/>
      <c r="Q71" s="93" t="s">
        <v>45</v>
      </c>
      <c r="R71" s="22"/>
      <c r="S71" s="22" t="s">
        <v>47</v>
      </c>
      <c r="T71" s="25" t="s">
        <v>2709</v>
      </c>
      <c r="U71" s="32"/>
      <c r="V71" s="87"/>
      <c r="W71" s="88"/>
      <c r="X71" s="89"/>
      <c r="Y71" s="88"/>
    </row>
    <row r="72" spans="1:25" s="17" customFormat="1" ht="41.25" customHeight="1" thickBot="1" x14ac:dyDescent="0.3">
      <c r="A72" s="90" t="s">
        <v>2808</v>
      </c>
      <c r="B72" s="91" t="s">
        <v>2809</v>
      </c>
      <c r="C72" s="252"/>
      <c r="D72" s="91"/>
      <c r="E72" s="93" t="s">
        <v>45</v>
      </c>
      <c r="F72" s="233"/>
      <c r="G72" s="234"/>
      <c r="H72" s="93" t="s">
        <v>45</v>
      </c>
      <c r="I72" s="22"/>
      <c r="J72" s="32"/>
      <c r="K72" s="273">
        <v>2</v>
      </c>
      <c r="L72" s="22">
        <v>3</v>
      </c>
      <c r="M72" s="22"/>
      <c r="N72" s="83">
        <f t="shared" si="6"/>
        <v>5</v>
      </c>
      <c r="O72" s="93" t="s">
        <v>45</v>
      </c>
      <c r="P72" s="22"/>
      <c r="Q72" s="93" t="s">
        <v>45</v>
      </c>
      <c r="R72" s="22"/>
      <c r="S72" s="22" t="s">
        <v>47</v>
      </c>
      <c r="T72" s="25" t="s">
        <v>2709</v>
      </c>
      <c r="U72" s="32"/>
      <c r="V72" s="87"/>
      <c r="W72" s="88"/>
      <c r="X72" s="89"/>
      <c r="Y72" s="88"/>
    </row>
    <row r="73" spans="1:25" s="17" customFormat="1" ht="41.25" customHeight="1" thickBot="1" x14ac:dyDescent="0.3">
      <c r="A73" s="90" t="s">
        <v>2810</v>
      </c>
      <c r="B73" s="91" t="s">
        <v>2811</v>
      </c>
      <c r="C73" s="252"/>
      <c r="D73" s="91"/>
      <c r="E73" s="93" t="s">
        <v>45</v>
      </c>
      <c r="F73" s="233"/>
      <c r="G73" s="234"/>
      <c r="H73" s="93" t="s">
        <v>45</v>
      </c>
      <c r="I73" s="22"/>
      <c r="J73" s="32"/>
      <c r="K73" s="273">
        <v>2</v>
      </c>
      <c r="L73" s="22">
        <v>3</v>
      </c>
      <c r="M73" s="22"/>
      <c r="N73" s="83">
        <f t="shared" si="6"/>
        <v>5</v>
      </c>
      <c r="O73" s="93" t="s">
        <v>45</v>
      </c>
      <c r="P73" s="22"/>
      <c r="Q73" s="93" t="s">
        <v>45</v>
      </c>
      <c r="R73" s="22"/>
      <c r="S73" s="22" t="s">
        <v>47</v>
      </c>
      <c r="T73" s="25" t="s">
        <v>2709</v>
      </c>
      <c r="U73" s="32"/>
      <c r="V73" s="87"/>
      <c r="W73" s="88"/>
      <c r="X73" s="89"/>
      <c r="Y73" s="88"/>
    </row>
    <row r="74" spans="1:25" s="17" customFormat="1" ht="41.25" customHeight="1" thickBot="1" x14ac:dyDescent="0.3">
      <c r="A74" s="90" t="s">
        <v>2812</v>
      </c>
      <c r="B74" s="91" t="s">
        <v>3435</v>
      </c>
      <c r="C74" s="252"/>
      <c r="D74" s="91"/>
      <c r="E74" s="93" t="s">
        <v>45</v>
      </c>
      <c r="F74" s="233"/>
      <c r="G74" s="234"/>
      <c r="H74" s="93" t="s">
        <v>45</v>
      </c>
      <c r="I74" s="22"/>
      <c r="J74" s="32"/>
      <c r="K74" s="273">
        <v>2</v>
      </c>
      <c r="L74" s="22">
        <v>3</v>
      </c>
      <c r="M74" s="22"/>
      <c r="N74" s="83">
        <f t="shared" ref="N74" si="13">+K74+L74+M74</f>
        <v>5</v>
      </c>
      <c r="O74" s="93" t="s">
        <v>45</v>
      </c>
      <c r="P74" s="22"/>
      <c r="Q74" s="93" t="s">
        <v>45</v>
      </c>
      <c r="R74" s="22"/>
      <c r="S74" s="22" t="s">
        <v>47</v>
      </c>
      <c r="T74" s="25" t="s">
        <v>2709</v>
      </c>
      <c r="U74" s="32"/>
      <c r="V74" s="87"/>
      <c r="W74" s="88"/>
      <c r="X74" s="89"/>
      <c r="Y74" s="88"/>
    </row>
    <row r="75" spans="1:25" s="17" customFormat="1" ht="41.25" customHeight="1" thickBot="1" x14ac:dyDescent="0.3">
      <c r="A75" s="90" t="s">
        <v>3434</v>
      </c>
      <c r="B75" s="91" t="s">
        <v>2813</v>
      </c>
      <c r="C75" s="252"/>
      <c r="D75" s="91"/>
      <c r="E75" s="93" t="s">
        <v>45</v>
      </c>
      <c r="F75" s="233"/>
      <c r="G75" s="234"/>
      <c r="H75" s="93" t="s">
        <v>45</v>
      </c>
      <c r="I75" s="22"/>
      <c r="J75" s="32"/>
      <c r="K75" s="273">
        <v>2</v>
      </c>
      <c r="L75" s="22">
        <v>3</v>
      </c>
      <c r="M75" s="22"/>
      <c r="N75" s="83">
        <f t="shared" si="6"/>
        <v>5</v>
      </c>
      <c r="O75" s="93" t="s">
        <v>45</v>
      </c>
      <c r="P75" s="22"/>
      <c r="Q75" s="93" t="s">
        <v>45</v>
      </c>
      <c r="R75" s="22"/>
      <c r="S75" s="22" t="s">
        <v>47</v>
      </c>
      <c r="T75" s="25" t="s">
        <v>2709</v>
      </c>
      <c r="U75" s="32"/>
      <c r="V75" s="87"/>
      <c r="W75" s="88"/>
      <c r="X75" s="89"/>
      <c r="Y75" s="88"/>
    </row>
    <row r="76" spans="1:25" s="17" customFormat="1" ht="41.25" customHeight="1" thickBot="1" x14ac:dyDescent="0.3">
      <c r="A76" s="236" t="s">
        <v>2814</v>
      </c>
      <c r="B76" s="76" t="s">
        <v>2815</v>
      </c>
      <c r="C76" s="252"/>
      <c r="D76" s="91"/>
      <c r="E76" s="93" t="s">
        <v>45</v>
      </c>
      <c r="F76" s="233"/>
      <c r="G76" s="234"/>
      <c r="H76" s="93" t="s">
        <v>45</v>
      </c>
      <c r="I76" s="22"/>
      <c r="J76" s="32"/>
      <c r="K76" s="273">
        <v>2</v>
      </c>
      <c r="L76" s="22">
        <v>3</v>
      </c>
      <c r="M76" s="22"/>
      <c r="N76" s="83">
        <f t="shared" si="6"/>
        <v>5</v>
      </c>
      <c r="O76" s="93" t="s">
        <v>45</v>
      </c>
      <c r="P76" s="22"/>
      <c r="Q76" s="93" t="s">
        <v>45</v>
      </c>
      <c r="R76" s="22"/>
      <c r="S76" s="22" t="s">
        <v>47</v>
      </c>
      <c r="T76" s="25" t="s">
        <v>2709</v>
      </c>
      <c r="U76" s="32"/>
      <c r="V76" s="87"/>
      <c r="W76" s="88"/>
      <c r="X76" s="89"/>
      <c r="Y76" s="88"/>
    </row>
    <row r="77" spans="1:25" s="17" customFormat="1" ht="41.25" customHeight="1" thickBot="1" x14ac:dyDescent="0.3">
      <c r="A77" s="90" t="s">
        <v>2816</v>
      </c>
      <c r="B77" s="117" t="s">
        <v>2817</v>
      </c>
      <c r="C77" s="252"/>
      <c r="D77" s="91"/>
      <c r="E77" s="93" t="s">
        <v>45</v>
      </c>
      <c r="F77" s="233"/>
      <c r="G77" s="234"/>
      <c r="H77" s="93" t="s">
        <v>45</v>
      </c>
      <c r="I77" s="22"/>
      <c r="J77" s="32"/>
      <c r="K77" s="273">
        <v>2</v>
      </c>
      <c r="L77" s="22">
        <v>2</v>
      </c>
      <c r="M77" s="22"/>
      <c r="N77" s="83">
        <f t="shared" si="6"/>
        <v>4</v>
      </c>
      <c r="O77" s="93" t="s">
        <v>45</v>
      </c>
      <c r="P77" s="22"/>
      <c r="Q77" s="93" t="s">
        <v>45</v>
      </c>
      <c r="R77" s="22"/>
      <c r="S77" s="22" t="s">
        <v>47</v>
      </c>
      <c r="T77" s="25" t="s">
        <v>2709</v>
      </c>
      <c r="U77" s="32"/>
      <c r="V77" s="87"/>
      <c r="W77" s="88"/>
      <c r="X77" s="89"/>
      <c r="Y77" s="88"/>
    </row>
    <row r="78" spans="1:25" s="17" customFormat="1" ht="41.25" customHeight="1" thickBot="1" x14ac:dyDescent="0.3">
      <c r="A78" s="90" t="s">
        <v>2818</v>
      </c>
      <c r="B78" s="117" t="s">
        <v>2819</v>
      </c>
      <c r="C78" s="252"/>
      <c r="D78" s="91"/>
      <c r="E78" s="93" t="s">
        <v>45</v>
      </c>
      <c r="F78" s="233"/>
      <c r="G78" s="234"/>
      <c r="H78" s="93" t="s">
        <v>45</v>
      </c>
      <c r="I78" s="22"/>
      <c r="J78" s="32"/>
      <c r="K78" s="273">
        <v>2</v>
      </c>
      <c r="L78" s="22">
        <v>2</v>
      </c>
      <c r="M78" s="22"/>
      <c r="N78" s="83">
        <f t="shared" si="6"/>
        <v>4</v>
      </c>
      <c r="O78" s="93" t="s">
        <v>45</v>
      </c>
      <c r="P78" s="22"/>
      <c r="Q78" s="93" t="s">
        <v>45</v>
      </c>
      <c r="R78" s="22"/>
      <c r="S78" s="22" t="s">
        <v>47</v>
      </c>
      <c r="T78" s="25" t="s">
        <v>2709</v>
      </c>
      <c r="U78" s="32"/>
      <c r="V78" s="87"/>
      <c r="W78" s="88"/>
      <c r="X78" s="89"/>
      <c r="Y78" s="88"/>
    </row>
    <row r="79" spans="1:25" s="17" customFormat="1" ht="41.25" customHeight="1" thickBot="1" x14ac:dyDescent="0.3">
      <c r="A79" s="90" t="s">
        <v>2820</v>
      </c>
      <c r="B79" s="118" t="s">
        <v>2821</v>
      </c>
      <c r="C79" s="252"/>
      <c r="D79" s="91"/>
      <c r="E79" s="93" t="s">
        <v>45</v>
      </c>
      <c r="F79" s="233"/>
      <c r="G79" s="234"/>
      <c r="H79" s="279" t="s">
        <v>45</v>
      </c>
      <c r="I79" s="154"/>
      <c r="J79" s="22"/>
      <c r="K79" s="273">
        <v>2</v>
      </c>
      <c r="L79" s="22">
        <v>2</v>
      </c>
      <c r="M79" s="22"/>
      <c r="N79" s="83">
        <f t="shared" si="6"/>
        <v>4</v>
      </c>
      <c r="O79" s="93" t="s">
        <v>45</v>
      </c>
      <c r="P79" s="22"/>
      <c r="Q79" s="93" t="s">
        <v>45</v>
      </c>
      <c r="R79" s="22"/>
      <c r="S79" s="22" t="s">
        <v>47</v>
      </c>
      <c r="T79" s="25" t="s">
        <v>2709</v>
      </c>
      <c r="U79" s="32"/>
      <c r="V79" s="87"/>
      <c r="W79" s="88"/>
      <c r="X79" s="89"/>
      <c r="Y79" s="88"/>
    </row>
    <row r="80" spans="1:25" ht="68.25" customHeight="1" x14ac:dyDescent="0.25">
      <c r="A80" s="605" t="s">
        <v>2822</v>
      </c>
      <c r="B80" s="606"/>
      <c r="C80" s="606"/>
      <c r="D80" s="606"/>
      <c r="E80" s="555"/>
      <c r="F80" s="555"/>
      <c r="G80" s="555"/>
      <c r="H80" s="555"/>
      <c r="I80" s="555"/>
      <c r="J80" s="555"/>
      <c r="K80" s="555"/>
      <c r="L80" s="555"/>
      <c r="M80" s="555"/>
      <c r="N80" s="555"/>
      <c r="O80" s="555"/>
      <c r="P80" s="1"/>
      <c r="Q80" s="1"/>
      <c r="R80" s="1"/>
      <c r="S80" s="1"/>
      <c r="T80" s="1"/>
    </row>
  </sheetData>
  <mergeCells count="17">
    <mergeCell ref="A80:O8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2823</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12"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3151</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54" t="s">
        <v>2589</v>
      </c>
      <c r="B97" s="555"/>
      <c r="C97" s="555"/>
      <c r="D97" s="555"/>
      <c r="E97" s="555"/>
      <c r="F97" s="555"/>
      <c r="G97" s="555"/>
      <c r="H97" s="555"/>
      <c r="I97" s="555"/>
      <c r="J97" s="555"/>
      <c r="K97" s="555"/>
      <c r="L97" s="555"/>
      <c r="M97" s="555"/>
      <c r="N97" s="555"/>
      <c r="O97" s="555"/>
      <c r="P97" s="1"/>
      <c r="Q97" s="1"/>
      <c r="R97" s="1"/>
      <c r="S97" s="215"/>
      <c r="T97" s="215"/>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89" t="s">
        <v>1</v>
      </c>
      <c r="B2" s="590"/>
      <c r="C2" s="590"/>
      <c r="D2" s="590"/>
      <c r="E2" s="590"/>
      <c r="F2" s="590"/>
      <c r="G2" s="590"/>
      <c r="H2" s="590"/>
      <c r="I2" s="590"/>
      <c r="J2" s="590"/>
      <c r="K2" s="590"/>
      <c r="L2" s="590"/>
      <c r="M2" s="590"/>
      <c r="N2" s="590"/>
      <c r="O2" s="590"/>
      <c r="P2" s="590"/>
      <c r="Q2" s="590"/>
      <c r="R2" s="590"/>
      <c r="S2" s="590"/>
    </row>
    <row r="3" spans="1:23" ht="42.75" customHeight="1" thickBot="1" x14ac:dyDescent="0.3">
      <c r="A3" s="589" t="s">
        <v>3030</v>
      </c>
      <c r="B3" s="590"/>
      <c r="C3" s="590"/>
      <c r="D3" s="590"/>
      <c r="E3" s="590"/>
      <c r="F3" s="590"/>
      <c r="G3" s="590"/>
      <c r="H3" s="590"/>
      <c r="I3" s="590"/>
      <c r="J3" s="590"/>
      <c r="K3" s="590"/>
      <c r="L3" s="590"/>
      <c r="M3" s="590"/>
      <c r="N3" s="590"/>
      <c r="O3" s="590"/>
      <c r="P3" s="590"/>
      <c r="Q3" s="590"/>
      <c r="R3" s="590"/>
      <c r="S3" s="590"/>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605" t="s">
        <v>3150</v>
      </c>
      <c r="B64" s="606"/>
      <c r="C64" s="606"/>
      <c r="D64" s="606"/>
      <c r="E64" s="606"/>
      <c r="F64" s="606"/>
      <c r="G64" s="606"/>
      <c r="H64" s="606"/>
      <c r="I64" s="606"/>
      <c r="J64" s="606"/>
      <c r="K64" s="606"/>
      <c r="L64" s="606"/>
      <c r="M64" s="606"/>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2315</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605" t="s">
        <v>2589</v>
      </c>
      <c r="B139" s="606"/>
      <c r="C139" s="606"/>
      <c r="D139" s="606"/>
      <c r="E139" s="555"/>
      <c r="F139" s="555"/>
      <c r="G139" s="555"/>
      <c r="H139" s="555"/>
      <c r="I139" s="555"/>
      <c r="J139" s="555"/>
      <c r="K139" s="555"/>
      <c r="L139" s="555"/>
      <c r="M139" s="555"/>
      <c r="N139" s="555"/>
      <c r="O139" s="555"/>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87" t="s">
        <v>7235</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683" t="s">
        <v>12</v>
      </c>
      <c r="W4" s="616" t="s">
        <v>13</v>
      </c>
      <c r="X4" s="615"/>
      <c r="Y4" s="616" t="s">
        <v>14</v>
      </c>
      <c r="Z4" s="615"/>
    </row>
    <row r="5" spans="1:26" s="10" customFormat="1" ht="72.75" customHeight="1" x14ac:dyDescent="0.3">
      <c r="A5" s="685"/>
      <c r="B5" s="685" t="s">
        <v>15</v>
      </c>
      <c r="C5" s="686"/>
      <c r="D5" s="686"/>
      <c r="E5" s="4" t="s">
        <v>16</v>
      </c>
      <c r="F5" s="5" t="s">
        <v>17</v>
      </c>
      <c r="G5" s="5" t="s">
        <v>18</v>
      </c>
      <c r="H5" s="5" t="s">
        <v>19</v>
      </c>
      <c r="I5" s="6" t="s">
        <v>20</v>
      </c>
      <c r="J5" s="6" t="s">
        <v>21</v>
      </c>
      <c r="K5" s="6" t="s">
        <v>22</v>
      </c>
      <c r="L5" s="7" t="s">
        <v>23</v>
      </c>
      <c r="M5" s="7" t="s">
        <v>24</v>
      </c>
      <c r="N5" s="7" t="s">
        <v>25</v>
      </c>
      <c r="O5" s="685"/>
      <c r="P5" s="6" t="s">
        <v>26</v>
      </c>
      <c r="Q5" s="8" t="s">
        <v>27</v>
      </c>
      <c r="R5" s="6" t="s">
        <v>28</v>
      </c>
      <c r="S5" s="6" t="s">
        <v>29</v>
      </c>
      <c r="T5" s="6" t="s">
        <v>30</v>
      </c>
      <c r="U5" s="6" t="s">
        <v>31</v>
      </c>
      <c r="V5" s="684"/>
      <c r="W5" s="9" t="s">
        <v>32</v>
      </c>
      <c r="X5" s="9" t="s">
        <v>33</v>
      </c>
      <c r="Y5" s="9" t="s">
        <v>34</v>
      </c>
      <c r="Z5" s="9" t="s">
        <v>35</v>
      </c>
    </row>
    <row r="6" spans="1:26" s="17" customFormat="1" ht="20.100000000000001" customHeight="1" x14ac:dyDescent="0.25">
      <c r="A6" s="11" t="s">
        <v>36</v>
      </c>
      <c r="B6" s="679" t="s">
        <v>37</v>
      </c>
      <c r="C6" s="680"/>
      <c r="D6" s="680"/>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79" t="s">
        <v>39</v>
      </c>
      <c r="C7" s="680"/>
      <c r="D7" s="680"/>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53" t="s">
        <v>41</v>
      </c>
      <c r="C8" s="653"/>
      <c r="D8" s="653"/>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45" t="s">
        <v>43</v>
      </c>
      <c r="C9" s="646"/>
      <c r="D9" s="6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45" t="s">
        <v>50</v>
      </c>
      <c r="C10" s="646"/>
      <c r="D10" s="6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53" t="s">
        <v>52</v>
      </c>
      <c r="C12" s="653"/>
      <c r="D12" s="653"/>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45" t="s">
        <v>54</v>
      </c>
      <c r="C13" s="646"/>
      <c r="D13" s="6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45" t="s">
        <v>57</v>
      </c>
      <c r="C14" s="646"/>
      <c r="D14" s="650"/>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53" t="s">
        <v>59</v>
      </c>
      <c r="C18" s="653" t="s">
        <v>59</v>
      </c>
      <c r="D18" s="653"/>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45" t="s">
        <v>61</v>
      </c>
      <c r="C19" s="646" t="s">
        <v>59</v>
      </c>
      <c r="D19" s="650"/>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45" t="s">
        <v>63</v>
      </c>
      <c r="C20" s="646" t="s">
        <v>59</v>
      </c>
      <c r="D20" s="650"/>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53" t="s">
        <v>65</v>
      </c>
      <c r="C24" s="653"/>
      <c r="D24" s="653"/>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45" t="s">
        <v>67</v>
      </c>
      <c r="C25" s="646"/>
      <c r="D25" s="650"/>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45" t="s">
        <v>69</v>
      </c>
      <c r="C26" s="646"/>
      <c r="D26" s="650"/>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53" t="s">
        <v>71</v>
      </c>
      <c r="C29" s="653"/>
      <c r="D29" s="653"/>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45" t="s">
        <v>73</v>
      </c>
      <c r="C30" s="646"/>
      <c r="D30" s="650"/>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45" t="s">
        <v>75</v>
      </c>
      <c r="C31" s="646"/>
      <c r="D31" s="650"/>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53" t="s">
        <v>77</v>
      </c>
      <c r="C35" s="653"/>
      <c r="D35" s="653"/>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45" t="s">
        <v>77</v>
      </c>
      <c r="C36" s="646"/>
      <c r="D36" s="650"/>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53" t="s">
        <v>80</v>
      </c>
      <c r="C37" s="678"/>
      <c r="D37" s="678"/>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45" t="s">
        <v>82</v>
      </c>
      <c r="C38" s="646"/>
      <c r="D38" s="650"/>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45" t="s">
        <v>82</v>
      </c>
      <c r="C39" s="646"/>
      <c r="D39" s="650"/>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45" t="s">
        <v>87</v>
      </c>
      <c r="C40" s="646"/>
      <c r="D40" s="650"/>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45" t="s">
        <v>87</v>
      </c>
      <c r="C41" s="646"/>
      <c r="D41" s="650"/>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45" t="s">
        <v>92</v>
      </c>
      <c r="C42" s="646"/>
      <c r="D42" s="6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45" t="s">
        <v>92</v>
      </c>
      <c r="C43" s="646"/>
      <c r="D43" s="650"/>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45" t="s">
        <v>97</v>
      </c>
      <c r="C44" s="646"/>
      <c r="D44" s="650"/>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45" t="s">
        <v>97</v>
      </c>
      <c r="C45" s="646"/>
      <c r="D45" s="650"/>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45" t="s">
        <v>101</v>
      </c>
      <c r="C46" s="646"/>
      <c r="D46" s="650"/>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45" t="s">
        <v>101</v>
      </c>
      <c r="C47" s="646"/>
      <c r="D47" s="650"/>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45" t="s">
        <v>101</v>
      </c>
      <c r="C48" s="646"/>
      <c r="D48" s="650"/>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45" t="s">
        <v>108</v>
      </c>
      <c r="C49" s="646"/>
      <c r="D49" s="650"/>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45" t="s">
        <v>108</v>
      </c>
      <c r="C50" s="646"/>
      <c r="D50" s="650"/>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45" t="s">
        <v>108</v>
      </c>
      <c r="C51" s="646"/>
      <c r="D51" s="650"/>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45" t="s">
        <v>115</v>
      </c>
      <c r="C52" s="646"/>
      <c r="D52" s="650"/>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45" t="s">
        <v>115</v>
      </c>
      <c r="C53" s="646"/>
      <c r="D53" s="650"/>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45" t="s">
        <v>120</v>
      </c>
      <c r="C54" s="646"/>
      <c r="D54" s="650"/>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45" t="s">
        <v>120</v>
      </c>
      <c r="C55" s="646"/>
      <c r="D55" s="650"/>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45" t="s">
        <v>124</v>
      </c>
      <c r="C56" s="646"/>
      <c r="D56" s="650"/>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45" t="s">
        <v>124</v>
      </c>
      <c r="C57" s="646"/>
      <c r="D57" s="650"/>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45" t="s">
        <v>129</v>
      </c>
      <c r="C58" s="646"/>
      <c r="D58" s="650"/>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45" t="s">
        <v>129</v>
      </c>
      <c r="C59" s="646"/>
      <c r="D59" s="650"/>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45" t="s">
        <v>134</v>
      </c>
      <c r="C60" s="646"/>
      <c r="D60" s="650"/>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45" t="s">
        <v>134</v>
      </c>
      <c r="C61" s="646"/>
      <c r="D61" s="650"/>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45" t="s">
        <v>139</v>
      </c>
      <c r="C62" s="646"/>
      <c r="D62" s="650"/>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45" t="s">
        <v>139</v>
      </c>
      <c r="C63" s="646"/>
      <c r="D63" s="650"/>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45" t="s">
        <v>139</v>
      </c>
      <c r="C64" s="646"/>
      <c r="D64" s="650"/>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45" t="s">
        <v>145</v>
      </c>
      <c r="C65" s="646"/>
      <c r="D65" s="650"/>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45" t="s">
        <v>145</v>
      </c>
      <c r="C66" s="646"/>
      <c r="D66" s="650"/>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45" t="s">
        <v>150</v>
      </c>
      <c r="C67" s="646"/>
      <c r="D67" s="650"/>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45" t="s">
        <v>150</v>
      </c>
      <c r="C68" s="646"/>
      <c r="D68" s="650"/>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45" t="s">
        <v>155</v>
      </c>
      <c r="C69" s="646"/>
      <c r="D69" s="650"/>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45" t="s">
        <v>155</v>
      </c>
      <c r="C70" s="646"/>
      <c r="D70" s="650"/>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45" t="s">
        <v>160</v>
      </c>
      <c r="C71" s="646"/>
      <c r="D71" s="650"/>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45" t="s">
        <v>160</v>
      </c>
      <c r="C72" s="646"/>
      <c r="D72" s="650"/>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45" t="s">
        <v>165</v>
      </c>
      <c r="C73" s="646"/>
      <c r="D73" s="650"/>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45" t="s">
        <v>165</v>
      </c>
      <c r="C74" s="646"/>
      <c r="D74" s="650"/>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45" t="s">
        <v>170</v>
      </c>
      <c r="C75" s="646"/>
      <c r="D75" s="650"/>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45" t="s">
        <v>170</v>
      </c>
      <c r="C76" s="646"/>
      <c r="D76" s="650"/>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45" t="s">
        <v>175</v>
      </c>
      <c r="C77" s="646"/>
      <c r="D77" s="650"/>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45" t="s">
        <v>175</v>
      </c>
      <c r="C78" s="646"/>
      <c r="D78" s="650"/>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45" t="s">
        <v>180</v>
      </c>
      <c r="C79" s="646"/>
      <c r="D79" s="650"/>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45" t="s">
        <v>180</v>
      </c>
      <c r="C80" s="646"/>
      <c r="D80" s="650"/>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45" t="s">
        <v>1366</v>
      </c>
      <c r="C81" s="646"/>
      <c r="D81" s="650"/>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45" t="s">
        <v>1368</v>
      </c>
      <c r="C82" s="646"/>
      <c r="D82" s="650"/>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45" t="s">
        <v>1371</v>
      </c>
      <c r="C83" s="646"/>
      <c r="D83" s="650"/>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45" t="s">
        <v>1371</v>
      </c>
      <c r="C84" s="646"/>
      <c r="D84" s="650"/>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45" t="s">
        <v>1371</v>
      </c>
      <c r="C85" s="646"/>
      <c r="D85" s="650"/>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45" t="s">
        <v>2310</v>
      </c>
      <c r="C86" s="646"/>
      <c r="D86" s="650"/>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45" t="s">
        <v>2310</v>
      </c>
      <c r="C87" s="646"/>
      <c r="D87" s="650"/>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45" t="s">
        <v>185</v>
      </c>
      <c r="C207" s="646"/>
      <c r="D207" s="650"/>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45" t="s">
        <v>187</v>
      </c>
      <c r="C208" s="646"/>
      <c r="D208" s="650"/>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45" t="s">
        <v>190</v>
      </c>
      <c r="C209" s="646"/>
      <c r="D209" s="650"/>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45" t="s">
        <v>193</v>
      </c>
      <c r="C210" s="646"/>
      <c r="D210" s="650"/>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45" t="s">
        <v>1377</v>
      </c>
      <c r="C211" s="646"/>
      <c r="D211" s="650"/>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52" t="s">
        <v>1322</v>
      </c>
      <c r="C217" s="662"/>
      <c r="D217" s="662"/>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63" t="s">
        <v>3738</v>
      </c>
      <c r="C219" s="664"/>
      <c r="D219" s="664"/>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45" t="s">
        <v>3740</v>
      </c>
      <c r="C220" s="650"/>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45" t="s">
        <v>3743</v>
      </c>
      <c r="C221" s="650"/>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45" t="s">
        <v>3745</v>
      </c>
      <c r="C222" s="650"/>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45" t="s">
        <v>3747</v>
      </c>
      <c r="C223" s="650"/>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45" t="s">
        <v>3749</v>
      </c>
      <c r="C224" s="650"/>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45" t="s">
        <v>3751</v>
      </c>
      <c r="C225" s="650"/>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45" t="s">
        <v>3753</v>
      </c>
      <c r="C226" s="650"/>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45" t="s">
        <v>3755</v>
      </c>
      <c r="C227" s="650"/>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45" t="s">
        <v>3757</v>
      </c>
      <c r="C228" s="650"/>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65" t="s">
        <v>3759</v>
      </c>
      <c r="C229" s="666"/>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45" t="s">
        <v>3761</v>
      </c>
      <c r="C230" s="650"/>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45" t="s">
        <v>3763</v>
      </c>
      <c r="C231" s="650"/>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45" t="s">
        <v>3765</v>
      </c>
      <c r="C232" s="650"/>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45" t="s">
        <v>3767</v>
      </c>
      <c r="C233" s="650"/>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45" t="s">
        <v>3769</v>
      </c>
      <c r="C234" s="650"/>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45" t="s">
        <v>3771</v>
      </c>
      <c r="C235" s="650"/>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45" t="s">
        <v>3773</v>
      </c>
      <c r="C236" s="650"/>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45" t="s">
        <v>3775</v>
      </c>
      <c r="C237" s="650"/>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45" t="s">
        <v>3777</v>
      </c>
      <c r="C238" s="650"/>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45" t="s">
        <v>3779</v>
      </c>
      <c r="C239" s="650"/>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45" t="s">
        <v>3781</v>
      </c>
      <c r="C240" s="650"/>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45" t="s">
        <v>3783</v>
      </c>
      <c r="C241" s="650"/>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45" t="s">
        <v>3785</v>
      </c>
      <c r="C242" s="650"/>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45" t="s">
        <v>3787</v>
      </c>
      <c r="C243" s="650"/>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45" t="s">
        <v>3789</v>
      </c>
      <c r="C244" s="650"/>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45" t="s">
        <v>3791</v>
      </c>
      <c r="C245" s="650"/>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45" t="s">
        <v>3793</v>
      </c>
      <c r="C246" s="650"/>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45" t="s">
        <v>3795</v>
      </c>
      <c r="C247" s="650"/>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45" t="s">
        <v>3797</v>
      </c>
      <c r="C248" s="650"/>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45" t="s">
        <v>3799</v>
      </c>
      <c r="C249" s="650"/>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45" t="s">
        <v>3801</v>
      </c>
      <c r="C250" s="650"/>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45" t="s">
        <v>3803</v>
      </c>
      <c r="C251" s="650"/>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42" t="s">
        <v>3805</v>
      </c>
      <c r="C252" s="644"/>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45" t="s">
        <v>3807</v>
      </c>
      <c r="C253" s="650"/>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45" t="s">
        <v>3810</v>
      </c>
      <c r="C254" s="650"/>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45" t="s">
        <v>3812</v>
      </c>
      <c r="C255" s="650"/>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42" t="s">
        <v>3814</v>
      </c>
      <c r="C256" s="644"/>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52" t="s">
        <v>3822</v>
      </c>
      <c r="C260" s="662"/>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0" t="s">
        <v>3824</v>
      </c>
      <c r="C261" s="671"/>
      <c r="D261" s="672"/>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0" t="s">
        <v>3826</v>
      </c>
      <c r="C262" s="671"/>
      <c r="D262" s="672"/>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0" t="s">
        <v>3827</v>
      </c>
      <c r="C263" s="671"/>
      <c r="D263" s="672"/>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79" t="s">
        <v>197</v>
      </c>
      <c r="C264" s="680"/>
      <c r="D264" s="680"/>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53" t="s">
        <v>199</v>
      </c>
      <c r="C265" s="678"/>
      <c r="D265" s="678"/>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45" t="s">
        <v>201</v>
      </c>
      <c r="C266" s="646"/>
      <c r="D266" s="650"/>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45" t="s">
        <v>201</v>
      </c>
      <c r="C267" s="646"/>
      <c r="D267" s="650"/>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45" t="s">
        <v>201</v>
      </c>
      <c r="C268" s="646"/>
      <c r="D268" s="650"/>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45" t="s">
        <v>201</v>
      </c>
      <c r="C269" s="646"/>
      <c r="D269" s="650"/>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45" t="s">
        <v>201</v>
      </c>
      <c r="C270" s="646"/>
      <c r="D270" s="650"/>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45" t="s">
        <v>201</v>
      </c>
      <c r="C271" s="646"/>
      <c r="D271" s="650"/>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45" t="s">
        <v>201</v>
      </c>
      <c r="C272" s="646"/>
      <c r="D272" s="650"/>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45" t="s">
        <v>201</v>
      </c>
      <c r="C273" s="646"/>
      <c r="D273" s="650"/>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45" t="s">
        <v>201</v>
      </c>
      <c r="C274" s="646"/>
      <c r="D274" s="650"/>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45" t="s">
        <v>201</v>
      </c>
      <c r="C275" s="646"/>
      <c r="D275" s="650"/>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45" t="s">
        <v>201</v>
      </c>
      <c r="C276" s="646"/>
      <c r="D276" s="650"/>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45" t="s">
        <v>201</v>
      </c>
      <c r="C277" s="646"/>
      <c r="D277" s="650"/>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45" t="s">
        <v>201</v>
      </c>
      <c r="C278" s="646"/>
      <c r="D278" s="650"/>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45" t="s">
        <v>201</v>
      </c>
      <c r="C279" s="646"/>
      <c r="D279" s="650"/>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45" t="s">
        <v>201</v>
      </c>
      <c r="C280" s="646"/>
      <c r="D280" s="650"/>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45" t="s">
        <v>201</v>
      </c>
      <c r="C281" s="646"/>
      <c r="D281" s="650"/>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45" t="s">
        <v>201</v>
      </c>
      <c r="C282" s="646"/>
      <c r="D282" s="650"/>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45" t="s">
        <v>201</v>
      </c>
      <c r="C283" s="646"/>
      <c r="D283" s="650"/>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45" t="s">
        <v>201</v>
      </c>
      <c r="C284" s="646"/>
      <c r="D284" s="650"/>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45" t="s">
        <v>201</v>
      </c>
      <c r="C285" s="646"/>
      <c r="D285" s="650"/>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45" t="s">
        <v>201</v>
      </c>
      <c r="C286" s="646"/>
      <c r="D286" s="650"/>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45" t="s">
        <v>201</v>
      </c>
      <c r="C287" s="646"/>
      <c r="D287" s="650"/>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45" t="s">
        <v>201</v>
      </c>
      <c r="C288" s="646"/>
      <c r="D288" s="650"/>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45" t="s">
        <v>201</v>
      </c>
      <c r="C289" s="646"/>
      <c r="D289" s="650"/>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45" t="s">
        <v>201</v>
      </c>
      <c r="C290" s="646"/>
      <c r="D290" s="650"/>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45" t="s">
        <v>201</v>
      </c>
      <c r="C291" s="646"/>
      <c r="D291" s="650"/>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45" t="s">
        <v>201</v>
      </c>
      <c r="C292" s="646"/>
      <c r="D292" s="650"/>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45" t="s">
        <v>201</v>
      </c>
      <c r="C293" s="646"/>
      <c r="D293" s="650"/>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45" t="s">
        <v>201</v>
      </c>
      <c r="C294" s="646"/>
      <c r="D294" s="650"/>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45" t="s">
        <v>201</v>
      </c>
      <c r="C295" s="646"/>
      <c r="D295" s="650"/>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45" t="s">
        <v>201</v>
      </c>
      <c r="C296" s="646"/>
      <c r="D296" s="650"/>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45" t="s">
        <v>201</v>
      </c>
      <c r="C297" s="646"/>
      <c r="D297" s="650"/>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45" t="s">
        <v>201</v>
      </c>
      <c r="C298" s="646"/>
      <c r="D298" s="650"/>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45" t="s">
        <v>201</v>
      </c>
      <c r="C299" s="646"/>
      <c r="D299" s="650"/>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45" t="s">
        <v>201</v>
      </c>
      <c r="C300" s="646"/>
      <c r="D300" s="650"/>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45" t="s">
        <v>201</v>
      </c>
      <c r="C301" s="646"/>
      <c r="D301" s="650"/>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45" t="s">
        <v>201</v>
      </c>
      <c r="C302" s="646"/>
      <c r="D302" s="650"/>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45" t="s">
        <v>201</v>
      </c>
      <c r="C303" s="646"/>
      <c r="D303" s="650"/>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45" t="s">
        <v>201</v>
      </c>
      <c r="C304" s="646"/>
      <c r="D304" s="650"/>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45" t="s">
        <v>201</v>
      </c>
      <c r="C305" s="646"/>
      <c r="D305" s="650"/>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45" t="s">
        <v>201</v>
      </c>
      <c r="C306" s="646"/>
      <c r="D306" s="650"/>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45" t="s">
        <v>201</v>
      </c>
      <c r="C307" s="646"/>
      <c r="D307" s="650"/>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45" t="s">
        <v>201</v>
      </c>
      <c r="C308" s="646"/>
      <c r="D308" s="650"/>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45" t="s">
        <v>201</v>
      </c>
      <c r="C309" s="646"/>
      <c r="D309" s="650"/>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45" t="s">
        <v>201</v>
      </c>
      <c r="C310" s="646"/>
      <c r="D310" s="650"/>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45" t="s">
        <v>201</v>
      </c>
      <c r="C311" s="646"/>
      <c r="D311" s="650"/>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45" t="s">
        <v>201</v>
      </c>
      <c r="C312" s="646"/>
      <c r="D312" s="650"/>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45" t="s">
        <v>201</v>
      </c>
      <c r="C313" s="646"/>
      <c r="D313" s="650"/>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45" t="s">
        <v>201</v>
      </c>
      <c r="C314" s="646"/>
      <c r="D314" s="650"/>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45" t="s">
        <v>201</v>
      </c>
      <c r="C315" s="646"/>
      <c r="D315" s="650"/>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45" t="s">
        <v>201</v>
      </c>
      <c r="C316" s="646"/>
      <c r="D316" s="650"/>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45" t="s">
        <v>201</v>
      </c>
      <c r="C317" s="646"/>
      <c r="D317" s="650"/>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45" t="s">
        <v>201</v>
      </c>
      <c r="C318" s="646"/>
      <c r="D318" s="650"/>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45" t="s">
        <v>201</v>
      </c>
      <c r="C319" s="646"/>
      <c r="D319" s="650"/>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45" t="s">
        <v>201</v>
      </c>
      <c r="C320" s="646"/>
      <c r="D320" s="650"/>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45" t="s">
        <v>201</v>
      </c>
      <c r="C321" s="646"/>
      <c r="D321" s="650"/>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45" t="s">
        <v>201</v>
      </c>
      <c r="C322" s="646"/>
      <c r="D322" s="650"/>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45" t="s">
        <v>201</v>
      </c>
      <c r="C323" s="646"/>
      <c r="D323" s="650"/>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45" t="s">
        <v>201</v>
      </c>
      <c r="C324" s="646"/>
      <c r="D324" s="650"/>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45" t="s">
        <v>201</v>
      </c>
      <c r="C325" s="646"/>
      <c r="D325" s="650"/>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45" t="s">
        <v>201</v>
      </c>
      <c r="C326" s="646"/>
      <c r="D326" s="650"/>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45" t="s">
        <v>201</v>
      </c>
      <c r="C327" s="646"/>
      <c r="D327" s="650"/>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45" t="s">
        <v>201</v>
      </c>
      <c r="C328" s="646"/>
      <c r="D328" s="650"/>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45" t="s">
        <v>201</v>
      </c>
      <c r="C329" s="646"/>
      <c r="D329" s="650"/>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45" t="s">
        <v>201</v>
      </c>
      <c r="C330" s="646"/>
      <c r="D330" s="650"/>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45" t="s">
        <v>201</v>
      </c>
      <c r="C331" s="646"/>
      <c r="D331" s="650"/>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45" t="s">
        <v>201</v>
      </c>
      <c r="C332" s="646"/>
      <c r="D332" s="650"/>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45" t="s">
        <v>201</v>
      </c>
      <c r="C333" s="646"/>
      <c r="D333" s="650"/>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45" t="s">
        <v>201</v>
      </c>
      <c r="C334" s="646"/>
      <c r="D334" s="650"/>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45" t="s">
        <v>201</v>
      </c>
      <c r="C335" s="646"/>
      <c r="D335" s="650"/>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45" t="s">
        <v>201</v>
      </c>
      <c r="C336" s="646"/>
      <c r="D336" s="650"/>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45" t="s">
        <v>201</v>
      </c>
      <c r="C337" s="646"/>
      <c r="D337" s="650"/>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45" t="s">
        <v>201</v>
      </c>
      <c r="C338" s="646"/>
      <c r="D338" s="650"/>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45" t="s">
        <v>201</v>
      </c>
      <c r="C339" s="646"/>
      <c r="D339" s="650"/>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45" t="s">
        <v>201</v>
      </c>
      <c r="C340" s="646"/>
      <c r="D340" s="650"/>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45" t="s">
        <v>201</v>
      </c>
      <c r="C341" s="646"/>
      <c r="D341" s="650"/>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45" t="s">
        <v>201</v>
      </c>
      <c r="C342" s="646"/>
      <c r="D342" s="650"/>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45" t="s">
        <v>201</v>
      </c>
      <c r="C343" s="646"/>
      <c r="D343" s="650"/>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45" t="s">
        <v>201</v>
      </c>
      <c r="C344" s="646"/>
      <c r="D344" s="650"/>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45" t="s">
        <v>201</v>
      </c>
      <c r="C345" s="646"/>
      <c r="D345" s="650"/>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45" t="s">
        <v>201</v>
      </c>
      <c r="C346" s="646"/>
      <c r="D346" s="650"/>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45" t="s">
        <v>201</v>
      </c>
      <c r="C347" s="646"/>
      <c r="D347" s="650"/>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45" t="s">
        <v>201</v>
      </c>
      <c r="C348" s="646"/>
      <c r="D348" s="650"/>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45" t="s">
        <v>201</v>
      </c>
      <c r="C349" s="646"/>
      <c r="D349" s="650"/>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45" t="s">
        <v>201</v>
      </c>
      <c r="C350" s="646"/>
      <c r="D350" s="650"/>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45" t="s">
        <v>201</v>
      </c>
      <c r="C351" s="646"/>
      <c r="D351" s="650"/>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45" t="s">
        <v>201</v>
      </c>
      <c r="C352" s="646"/>
      <c r="D352" s="650"/>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45" t="s">
        <v>201</v>
      </c>
      <c r="C353" s="646"/>
      <c r="D353" s="650"/>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45" t="s">
        <v>201</v>
      </c>
      <c r="C354" s="646"/>
      <c r="D354" s="650"/>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45" t="s">
        <v>201</v>
      </c>
      <c r="C355" s="646"/>
      <c r="D355" s="650"/>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45" t="s">
        <v>201</v>
      </c>
      <c r="C356" s="646"/>
      <c r="D356" s="650"/>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45" t="s">
        <v>201</v>
      </c>
      <c r="C357" s="646"/>
      <c r="D357" s="650"/>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45" t="s">
        <v>201</v>
      </c>
      <c r="C358" s="646"/>
      <c r="D358" s="650"/>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45" t="s">
        <v>201</v>
      </c>
      <c r="C359" s="646"/>
      <c r="D359" s="650"/>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45" t="s">
        <v>201</v>
      </c>
      <c r="C360" s="646"/>
      <c r="D360" s="650"/>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45" t="s">
        <v>201</v>
      </c>
      <c r="C361" s="646"/>
      <c r="D361" s="650"/>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45" t="s">
        <v>201</v>
      </c>
      <c r="C362" s="646"/>
      <c r="D362" s="650"/>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45" t="s">
        <v>201</v>
      </c>
      <c r="C363" s="646"/>
      <c r="D363" s="650"/>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45" t="s">
        <v>201</v>
      </c>
      <c r="C364" s="646"/>
      <c r="D364" s="650"/>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45" t="s">
        <v>201</v>
      </c>
      <c r="C365" s="646"/>
      <c r="D365" s="650"/>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45" t="s">
        <v>201</v>
      </c>
      <c r="C366" s="646"/>
      <c r="D366" s="650"/>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45" t="s">
        <v>201</v>
      </c>
      <c r="C367" s="646"/>
      <c r="D367" s="650"/>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45" t="s">
        <v>201</v>
      </c>
      <c r="C368" s="646"/>
      <c r="D368" s="650"/>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45" t="s">
        <v>201</v>
      </c>
      <c r="C369" s="646"/>
      <c r="D369" s="650"/>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45" t="s">
        <v>201</v>
      </c>
      <c r="C370" s="646"/>
      <c r="D370" s="650"/>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45" t="s">
        <v>201</v>
      </c>
      <c r="C371" s="646"/>
      <c r="D371" s="650"/>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45" t="s">
        <v>201</v>
      </c>
      <c r="C372" s="646"/>
      <c r="D372" s="650"/>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45" t="s">
        <v>201</v>
      </c>
      <c r="C373" s="646"/>
      <c r="D373" s="650"/>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45" t="s">
        <v>201</v>
      </c>
      <c r="C374" s="646"/>
      <c r="D374" s="650"/>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45" t="s">
        <v>201</v>
      </c>
      <c r="C375" s="646"/>
      <c r="D375" s="650"/>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45" t="s">
        <v>201</v>
      </c>
      <c r="C376" s="646"/>
      <c r="D376" s="650"/>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45" t="s">
        <v>201</v>
      </c>
      <c r="C377" s="646"/>
      <c r="D377" s="650"/>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45" t="s">
        <v>201</v>
      </c>
      <c r="C378" s="646"/>
      <c r="D378" s="650"/>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45" t="s">
        <v>201</v>
      </c>
      <c r="C379" s="646"/>
      <c r="D379" s="650"/>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45" t="s">
        <v>201</v>
      </c>
      <c r="C380" s="646"/>
      <c r="D380" s="650"/>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45" t="s">
        <v>201</v>
      </c>
      <c r="C381" s="646"/>
      <c r="D381" s="650"/>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45" t="s">
        <v>201</v>
      </c>
      <c r="C382" s="646"/>
      <c r="D382" s="650"/>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45" t="s">
        <v>436</v>
      </c>
      <c r="C383" s="646"/>
      <c r="D383" s="650"/>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45" t="s">
        <v>436</v>
      </c>
      <c r="C384" s="646"/>
      <c r="D384" s="650"/>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45" t="s">
        <v>436</v>
      </c>
      <c r="C385" s="646"/>
      <c r="D385" s="650"/>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45" t="s">
        <v>436</v>
      </c>
      <c r="C386" s="646"/>
      <c r="D386" s="650"/>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45" t="s">
        <v>436</v>
      </c>
      <c r="C387" s="646"/>
      <c r="D387" s="650"/>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45" t="s">
        <v>436</v>
      </c>
      <c r="C388" s="646"/>
      <c r="D388" s="650"/>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45" t="s">
        <v>436</v>
      </c>
      <c r="C389" s="646"/>
      <c r="D389" s="650"/>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45" t="s">
        <v>436</v>
      </c>
      <c r="C390" s="646"/>
      <c r="D390" s="650"/>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45" t="s">
        <v>436</v>
      </c>
      <c r="C391" s="646"/>
      <c r="D391" s="650"/>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45" t="s">
        <v>436</v>
      </c>
      <c r="C392" s="646"/>
      <c r="D392" s="650"/>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45" t="s">
        <v>436</v>
      </c>
      <c r="C393" s="646"/>
      <c r="D393" s="650"/>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45" t="s">
        <v>436</v>
      </c>
      <c r="C394" s="646"/>
      <c r="D394" s="650"/>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45" t="s">
        <v>436</v>
      </c>
      <c r="C395" s="646"/>
      <c r="D395" s="650"/>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45" t="s">
        <v>436</v>
      </c>
      <c r="C396" s="646"/>
      <c r="D396" s="650"/>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45" t="s">
        <v>436</v>
      </c>
      <c r="C397" s="646"/>
      <c r="D397" s="650"/>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45" t="s">
        <v>436</v>
      </c>
      <c r="C398" s="646"/>
      <c r="D398" s="650"/>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45" t="s">
        <v>436</v>
      </c>
      <c r="C399" s="646"/>
      <c r="D399" s="650"/>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45" t="s">
        <v>436</v>
      </c>
      <c r="C400" s="646"/>
      <c r="D400" s="650"/>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45" t="s">
        <v>436</v>
      </c>
      <c r="C401" s="646"/>
      <c r="D401" s="650"/>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45" t="s">
        <v>436</v>
      </c>
      <c r="C402" s="646"/>
      <c r="D402" s="650"/>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45" t="s">
        <v>436</v>
      </c>
      <c r="C403" s="646"/>
      <c r="D403" s="650"/>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45" t="s">
        <v>436</v>
      </c>
      <c r="C404" s="646"/>
      <c r="D404" s="650"/>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45" t="s">
        <v>436</v>
      </c>
      <c r="C405" s="646"/>
      <c r="D405" s="650"/>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45" t="s">
        <v>436</v>
      </c>
      <c r="C406" s="646"/>
      <c r="D406" s="650"/>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45" t="s">
        <v>436</v>
      </c>
      <c r="C407" s="646"/>
      <c r="D407" s="650"/>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45" t="s">
        <v>436</v>
      </c>
      <c r="C408" s="646"/>
      <c r="D408" s="650"/>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45" t="s">
        <v>436</v>
      </c>
      <c r="C409" s="646"/>
      <c r="D409" s="650"/>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45" t="s">
        <v>436</v>
      </c>
      <c r="C410" s="646"/>
      <c r="D410" s="650"/>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45" t="s">
        <v>436</v>
      </c>
      <c r="C411" s="646"/>
      <c r="D411" s="650"/>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45" t="s">
        <v>436</v>
      </c>
      <c r="C412" s="646"/>
      <c r="D412" s="650"/>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45" t="s">
        <v>436</v>
      </c>
      <c r="C413" s="646"/>
      <c r="D413" s="650"/>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45" t="s">
        <v>436</v>
      </c>
      <c r="C414" s="646"/>
      <c r="D414" s="650"/>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45" t="s">
        <v>436</v>
      </c>
      <c r="C415" s="646"/>
      <c r="D415" s="650"/>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45" t="s">
        <v>436</v>
      </c>
      <c r="C416" s="646"/>
      <c r="D416" s="650"/>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45" t="s">
        <v>436</v>
      </c>
      <c r="C417" s="646"/>
      <c r="D417" s="650"/>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45" t="s">
        <v>436</v>
      </c>
      <c r="C418" s="646"/>
      <c r="D418" s="650"/>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45" t="s">
        <v>436</v>
      </c>
      <c r="C419" s="646"/>
      <c r="D419" s="650"/>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45" t="s">
        <v>436</v>
      </c>
      <c r="C420" s="646"/>
      <c r="D420" s="650"/>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45" t="s">
        <v>436</v>
      </c>
      <c r="C421" s="646"/>
      <c r="D421" s="650"/>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45" t="s">
        <v>436</v>
      </c>
      <c r="C422" s="646"/>
      <c r="D422" s="650"/>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45" t="s">
        <v>436</v>
      </c>
      <c r="C423" s="646"/>
      <c r="D423" s="650"/>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45" t="s">
        <v>436</v>
      </c>
      <c r="C424" s="646"/>
      <c r="D424" s="650"/>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45" t="s">
        <v>436</v>
      </c>
      <c r="C425" s="646"/>
      <c r="D425" s="650"/>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45" t="s">
        <v>436</v>
      </c>
      <c r="C426" s="646"/>
      <c r="D426" s="650"/>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45" t="s">
        <v>436</v>
      </c>
      <c r="C427" s="646"/>
      <c r="D427" s="650"/>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45" t="s">
        <v>436</v>
      </c>
      <c r="C428" s="646"/>
      <c r="D428" s="650"/>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45" t="s">
        <v>436</v>
      </c>
      <c r="C429" s="646"/>
      <c r="D429" s="650"/>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45" t="s">
        <v>436</v>
      </c>
      <c r="C430" s="646"/>
      <c r="D430" s="650"/>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45" t="s">
        <v>436</v>
      </c>
      <c r="C431" s="646"/>
      <c r="D431" s="650"/>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45" t="s">
        <v>436</v>
      </c>
      <c r="C432" s="646"/>
      <c r="D432" s="650"/>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45" t="s">
        <v>436</v>
      </c>
      <c r="C433" s="646"/>
      <c r="D433" s="650"/>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45" t="s">
        <v>436</v>
      </c>
      <c r="C434" s="646"/>
      <c r="D434" s="650"/>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45" t="s">
        <v>436</v>
      </c>
      <c r="C435" s="646"/>
      <c r="D435" s="650"/>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45" t="s">
        <v>436</v>
      </c>
      <c r="C436" s="646"/>
      <c r="D436" s="650"/>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45" t="s">
        <v>436</v>
      </c>
      <c r="C437" s="646"/>
      <c r="D437" s="650"/>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45" t="s">
        <v>436</v>
      </c>
      <c r="C438" s="646"/>
      <c r="D438" s="650"/>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45" t="s">
        <v>436</v>
      </c>
      <c r="C439" s="646"/>
      <c r="D439" s="650"/>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45" t="s">
        <v>436</v>
      </c>
      <c r="C440" s="646"/>
      <c r="D440" s="650"/>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45" t="s">
        <v>436</v>
      </c>
      <c r="C441" s="646"/>
      <c r="D441" s="650"/>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45" t="s">
        <v>436</v>
      </c>
      <c r="C442" s="646"/>
      <c r="D442" s="650"/>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45" t="s">
        <v>436</v>
      </c>
      <c r="C443" s="646"/>
      <c r="D443" s="650"/>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45" t="s">
        <v>436</v>
      </c>
      <c r="C444" s="646"/>
      <c r="D444" s="650"/>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45" t="s">
        <v>436</v>
      </c>
      <c r="C445" s="646"/>
      <c r="D445" s="650"/>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45" t="s">
        <v>436</v>
      </c>
      <c r="C446" s="646"/>
      <c r="D446" s="650"/>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45" t="s">
        <v>436</v>
      </c>
      <c r="C447" s="646"/>
      <c r="D447" s="650"/>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45" t="s">
        <v>436</v>
      </c>
      <c r="C448" s="646"/>
      <c r="D448" s="650"/>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45" t="s">
        <v>436</v>
      </c>
      <c r="C449" s="646"/>
      <c r="D449" s="650"/>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45" t="s">
        <v>436</v>
      </c>
      <c r="C450" s="646"/>
      <c r="D450" s="650"/>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45" t="s">
        <v>436</v>
      </c>
      <c r="C451" s="646"/>
      <c r="D451" s="650"/>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45" t="s">
        <v>436</v>
      </c>
      <c r="C452" s="646"/>
      <c r="D452" s="650"/>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45" t="s">
        <v>436</v>
      </c>
      <c r="C453" s="646"/>
      <c r="D453" s="650"/>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45" t="s">
        <v>436</v>
      </c>
      <c r="C454" s="646"/>
      <c r="D454" s="650"/>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45" t="s">
        <v>436</v>
      </c>
      <c r="C455" s="646"/>
      <c r="D455" s="650"/>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45" t="s">
        <v>436</v>
      </c>
      <c r="C456" s="646"/>
      <c r="D456" s="650"/>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45" t="s">
        <v>436</v>
      </c>
      <c r="C457" s="646"/>
      <c r="D457" s="650"/>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45" t="s">
        <v>436</v>
      </c>
      <c r="C458" s="646"/>
      <c r="D458" s="650"/>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45" t="s">
        <v>436</v>
      </c>
      <c r="C459" s="646"/>
      <c r="D459" s="650"/>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45" t="s">
        <v>436</v>
      </c>
      <c r="C460" s="646"/>
      <c r="D460" s="650"/>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45" t="s">
        <v>436</v>
      </c>
      <c r="C461" s="646"/>
      <c r="D461" s="650"/>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45" t="s">
        <v>436</v>
      </c>
      <c r="C462" s="646"/>
      <c r="D462" s="650"/>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45" t="s">
        <v>436</v>
      </c>
      <c r="C463" s="646"/>
      <c r="D463" s="650"/>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45" t="s">
        <v>436</v>
      </c>
      <c r="C464" s="646"/>
      <c r="D464" s="650"/>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45" t="s">
        <v>436</v>
      </c>
      <c r="C465" s="646"/>
      <c r="D465" s="650"/>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45" t="s">
        <v>436</v>
      </c>
      <c r="C466" s="646"/>
      <c r="D466" s="650"/>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45" t="s">
        <v>436</v>
      </c>
      <c r="C467" s="646"/>
      <c r="D467" s="650"/>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45" t="s">
        <v>436</v>
      </c>
      <c r="C468" s="646"/>
      <c r="D468" s="650"/>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45" t="s">
        <v>436</v>
      </c>
      <c r="C469" s="646"/>
      <c r="D469" s="650"/>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45" t="s">
        <v>436</v>
      </c>
      <c r="C470" s="646"/>
      <c r="D470" s="650"/>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45" t="s">
        <v>436</v>
      </c>
      <c r="C471" s="646"/>
      <c r="D471" s="650"/>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45" t="s">
        <v>436</v>
      </c>
      <c r="C472" s="646"/>
      <c r="D472" s="650"/>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45" t="s">
        <v>436</v>
      </c>
      <c r="C473" s="646"/>
      <c r="D473" s="650"/>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45" t="s">
        <v>436</v>
      </c>
      <c r="C474" s="646"/>
      <c r="D474" s="650"/>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45" t="s">
        <v>436</v>
      </c>
      <c r="C475" s="646"/>
      <c r="D475" s="650"/>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45" t="s">
        <v>436</v>
      </c>
      <c r="C476" s="646"/>
      <c r="D476" s="650"/>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45" t="s">
        <v>436</v>
      </c>
      <c r="C477" s="646"/>
      <c r="D477" s="650"/>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45" t="s">
        <v>436</v>
      </c>
      <c r="C478" s="646"/>
      <c r="D478" s="650"/>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45" t="s">
        <v>436</v>
      </c>
      <c r="C479" s="646"/>
      <c r="D479" s="650"/>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45" t="s">
        <v>436</v>
      </c>
      <c r="C480" s="646"/>
      <c r="D480" s="650"/>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45" t="s">
        <v>436</v>
      </c>
      <c r="C481" s="646"/>
      <c r="D481" s="650"/>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45" t="s">
        <v>436</v>
      </c>
      <c r="C482" s="646"/>
      <c r="D482" s="650"/>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45" t="s">
        <v>436</v>
      </c>
      <c r="C483" s="646"/>
      <c r="D483" s="650"/>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45" t="s">
        <v>436</v>
      </c>
      <c r="C484" s="646"/>
      <c r="D484" s="650"/>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45" t="s">
        <v>436</v>
      </c>
      <c r="C485" s="646"/>
      <c r="D485" s="650"/>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45" t="s">
        <v>436</v>
      </c>
      <c r="C486" s="646"/>
      <c r="D486" s="650"/>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45" t="s">
        <v>436</v>
      </c>
      <c r="C487" s="646"/>
      <c r="D487" s="650"/>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45" t="s">
        <v>436</v>
      </c>
      <c r="C488" s="646"/>
      <c r="D488" s="650"/>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45" t="s">
        <v>436</v>
      </c>
      <c r="C489" s="646"/>
      <c r="D489" s="650"/>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45" t="s">
        <v>436</v>
      </c>
      <c r="C490" s="646"/>
      <c r="D490" s="650"/>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45" t="s">
        <v>436</v>
      </c>
      <c r="C491" s="646"/>
      <c r="D491" s="650"/>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45" t="s">
        <v>436</v>
      </c>
      <c r="C492" s="646"/>
      <c r="D492" s="650"/>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45" t="s">
        <v>436</v>
      </c>
      <c r="C493" s="646"/>
      <c r="D493" s="650"/>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53" t="s">
        <v>597</v>
      </c>
      <c r="C844" s="678"/>
      <c r="D844" s="678"/>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45" t="s">
        <v>599</v>
      </c>
      <c r="C845" s="646"/>
      <c r="D845" s="650"/>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45" t="s">
        <v>602</v>
      </c>
      <c r="C846" s="646"/>
      <c r="D846" s="650"/>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45" t="s">
        <v>604</v>
      </c>
      <c r="C847" s="646"/>
      <c r="D847" s="650"/>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45" t="s">
        <v>606</v>
      </c>
      <c r="C848" s="646"/>
      <c r="D848" s="650"/>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45" t="s">
        <v>608</v>
      </c>
      <c r="C849" s="646"/>
      <c r="D849" s="650"/>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53" t="s">
        <v>610</v>
      </c>
      <c r="C851" s="678"/>
      <c r="D851" s="678"/>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45" t="s">
        <v>610</v>
      </c>
      <c r="C852" s="646"/>
      <c r="D852" s="650"/>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45" t="s">
        <v>610</v>
      </c>
      <c r="C853" s="646"/>
      <c r="D853" s="650"/>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45" t="s">
        <v>610</v>
      </c>
      <c r="C854" s="646"/>
      <c r="D854" s="650"/>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45" t="s">
        <v>610</v>
      </c>
      <c r="C855" s="646"/>
      <c r="D855" s="650"/>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45" t="s">
        <v>610</v>
      </c>
      <c r="C856" s="646"/>
      <c r="D856" s="650"/>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45" t="s">
        <v>610</v>
      </c>
      <c r="C857" s="646"/>
      <c r="D857" s="650"/>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45" t="s">
        <v>610</v>
      </c>
      <c r="C858" s="646"/>
      <c r="D858" s="650"/>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45" t="s">
        <v>610</v>
      </c>
      <c r="C859" s="646"/>
      <c r="D859" s="650"/>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45" t="s">
        <v>610</v>
      </c>
      <c r="C860" s="646"/>
      <c r="D860" s="650"/>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45" t="s">
        <v>610</v>
      </c>
      <c r="C861" s="646"/>
      <c r="D861" s="650"/>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45" t="s">
        <v>610</v>
      </c>
      <c r="C862" s="646"/>
      <c r="D862" s="650"/>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45" t="s">
        <v>610</v>
      </c>
      <c r="C863" s="646"/>
      <c r="D863" s="650"/>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7" t="s">
        <v>636</v>
      </c>
      <c r="C887" s="668"/>
      <c r="D887" s="669"/>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47" t="s">
        <v>637</v>
      </c>
      <c r="C888" s="648"/>
      <c r="D888" s="64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45" t="s">
        <v>639</v>
      </c>
      <c r="C889" s="646"/>
      <c r="D889" s="650"/>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45" t="s">
        <v>641</v>
      </c>
      <c r="C890" s="646" t="s">
        <v>642</v>
      </c>
      <c r="D890" s="650"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45" t="s">
        <v>644</v>
      </c>
      <c r="C891" s="646" t="s">
        <v>645</v>
      </c>
      <c r="D891" s="650"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45" t="s">
        <v>647</v>
      </c>
      <c r="C892" s="646"/>
      <c r="D892" s="650"/>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45" t="s">
        <v>649</v>
      </c>
      <c r="C893" s="646"/>
      <c r="D893" s="650"/>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45" t="s">
        <v>651</v>
      </c>
      <c r="C894" s="646" t="s">
        <v>642</v>
      </c>
      <c r="D894" s="650"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45" t="s">
        <v>653</v>
      </c>
      <c r="C895" s="646" t="s">
        <v>645</v>
      </c>
      <c r="D895" s="650"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45" t="s">
        <v>2003</v>
      </c>
      <c r="C896" s="646" t="s">
        <v>645</v>
      </c>
      <c r="D896" s="650"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47" t="s">
        <v>654</v>
      </c>
      <c r="C907" s="648"/>
      <c r="D907" s="64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45" t="s">
        <v>656</v>
      </c>
      <c r="C908" s="646"/>
      <c r="D908" s="650"/>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45" t="s">
        <v>658</v>
      </c>
      <c r="C909" s="646" t="s">
        <v>658</v>
      </c>
      <c r="D909" s="650"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47" t="s">
        <v>660</v>
      </c>
      <c r="C913" s="648"/>
      <c r="D913" s="64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45" t="s">
        <v>662</v>
      </c>
      <c r="C914" s="646"/>
      <c r="D914" s="650"/>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45" t="s">
        <v>664</v>
      </c>
      <c r="C915" s="646"/>
      <c r="D915" s="650"/>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45" t="s">
        <v>666</v>
      </c>
      <c r="C916" s="646" t="s">
        <v>667</v>
      </c>
      <c r="D916" s="650"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45" t="s">
        <v>669</v>
      </c>
      <c r="C917" s="646" t="s">
        <v>670</v>
      </c>
      <c r="D917" s="650"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47" t="s">
        <v>672</v>
      </c>
      <c r="C925" s="648"/>
      <c r="D925" s="64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45" t="s">
        <v>674</v>
      </c>
      <c r="C926" s="646" t="s">
        <v>675</v>
      </c>
      <c r="D926" s="650"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45" t="s">
        <v>677</v>
      </c>
      <c r="C927" s="646" t="s">
        <v>675</v>
      </c>
      <c r="D927" s="650"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47" t="s">
        <v>679</v>
      </c>
      <c r="C932" s="648"/>
      <c r="D932" s="64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45" t="s">
        <v>681</v>
      </c>
      <c r="C933" s="646"/>
      <c r="D933" s="650"/>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45" t="s">
        <v>683</v>
      </c>
      <c r="C934" s="646"/>
      <c r="D934" s="650"/>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47" t="s">
        <v>685</v>
      </c>
      <c r="C936" s="648"/>
      <c r="D936" s="64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45" t="s">
        <v>687</v>
      </c>
      <c r="C937" s="646"/>
      <c r="D937" s="650"/>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45" t="s">
        <v>689</v>
      </c>
      <c r="C938" s="646"/>
      <c r="D938" s="650"/>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47" t="s">
        <v>691</v>
      </c>
      <c r="C942" s="648"/>
      <c r="D942" s="64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45" t="s">
        <v>693</v>
      </c>
      <c r="C943" s="646"/>
      <c r="D943" s="650"/>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45" t="s">
        <v>695</v>
      </c>
      <c r="C944" s="646"/>
      <c r="D944" s="650"/>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47" t="s">
        <v>697</v>
      </c>
      <c r="C948" s="648"/>
      <c r="D948" s="64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45" t="s">
        <v>699</v>
      </c>
      <c r="C949" s="646"/>
      <c r="D949" s="650"/>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45" t="s">
        <v>701</v>
      </c>
      <c r="C950" s="646"/>
      <c r="D950" s="650"/>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47" t="s">
        <v>703</v>
      </c>
      <c r="C954" s="648"/>
      <c r="D954" s="64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45" t="s">
        <v>705</v>
      </c>
      <c r="C955" s="646"/>
      <c r="D955" s="650"/>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45" t="s">
        <v>708</v>
      </c>
      <c r="C956" s="646"/>
      <c r="D956" s="650"/>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47" t="s">
        <v>710</v>
      </c>
      <c r="C957" s="648"/>
      <c r="D957" s="64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45" t="s">
        <v>712</v>
      </c>
      <c r="C958" s="646"/>
      <c r="D958" s="650"/>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45" t="s">
        <v>715</v>
      </c>
      <c r="C959" s="646"/>
      <c r="D959" s="650"/>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45" t="s">
        <v>718</v>
      </c>
      <c r="C960" s="646"/>
      <c r="D960" s="650"/>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47" t="s">
        <v>720</v>
      </c>
      <c r="C961" s="648"/>
      <c r="D961" s="64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45" t="s">
        <v>722</v>
      </c>
      <c r="C962" s="646" t="s">
        <v>723</v>
      </c>
      <c r="D962" s="650"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45" t="s">
        <v>726</v>
      </c>
      <c r="C963" s="646" t="s">
        <v>727</v>
      </c>
      <c r="D963" s="650"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45" t="s">
        <v>1380</v>
      </c>
      <c r="C964" s="646" t="s">
        <v>723</v>
      </c>
      <c r="D964" s="650"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47" t="s">
        <v>730</v>
      </c>
      <c r="C969" s="648"/>
      <c r="D969" s="64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45" t="s">
        <v>732</v>
      </c>
      <c r="C970" s="646"/>
      <c r="D970" s="650"/>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47" t="s">
        <v>734</v>
      </c>
      <c r="C971" s="648"/>
      <c r="D971" s="64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45" t="s">
        <v>734</v>
      </c>
      <c r="C972" s="673"/>
      <c r="D972" s="674"/>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5" t="s">
        <v>734</v>
      </c>
      <c r="C973" s="676"/>
      <c r="D973" s="677"/>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5" t="s">
        <v>734</v>
      </c>
      <c r="C974" s="676"/>
      <c r="D974" s="677"/>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5" t="s">
        <v>734</v>
      </c>
      <c r="C975" s="676"/>
      <c r="D975" s="677"/>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5" t="s">
        <v>734</v>
      </c>
      <c r="C976" s="676"/>
      <c r="D976" s="677"/>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5" t="s">
        <v>734</v>
      </c>
      <c r="C977" s="676"/>
      <c r="D977" s="677"/>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42" t="s">
        <v>4676</v>
      </c>
      <c r="C978" s="643"/>
      <c r="D978" s="644"/>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5" t="s">
        <v>4678</v>
      </c>
      <c r="C979" s="676"/>
      <c r="D979" s="677"/>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5" t="s">
        <v>4681</v>
      </c>
      <c r="C980" s="676"/>
      <c r="D980" s="677"/>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42" t="s">
        <v>4684</v>
      </c>
      <c r="C981" s="643"/>
      <c r="D981" s="644"/>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5" t="s">
        <v>4684</v>
      </c>
      <c r="C982" s="676"/>
      <c r="D982" s="677"/>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5" t="s">
        <v>4684</v>
      </c>
      <c r="C983" s="676"/>
      <c r="D983" s="677"/>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5" t="s">
        <v>4684</v>
      </c>
      <c r="C984" s="676"/>
      <c r="D984" s="677"/>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5" t="s">
        <v>4684</v>
      </c>
      <c r="C985" s="676"/>
      <c r="D985" s="677"/>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5" t="s">
        <v>4684</v>
      </c>
      <c r="C986" s="676"/>
      <c r="D986" s="677"/>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42" t="s">
        <v>4696</v>
      </c>
      <c r="C987" s="643"/>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5" t="s">
        <v>4696</v>
      </c>
      <c r="C988" s="676"/>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42" t="s">
        <v>4700</v>
      </c>
      <c r="C989" s="643"/>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5" t="s">
        <v>4700</v>
      </c>
      <c r="C990" s="676"/>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7" t="s">
        <v>737</v>
      </c>
      <c r="C991" s="668"/>
      <c r="D991" s="669"/>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45" t="s">
        <v>739</v>
      </c>
      <c r="C992" s="646"/>
      <c r="D992" s="650"/>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45" t="s">
        <v>741</v>
      </c>
      <c r="C993" s="646"/>
      <c r="D993" s="650"/>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45" t="s">
        <v>744</v>
      </c>
      <c r="C994" s="646"/>
      <c r="D994" s="650"/>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45" t="s">
        <v>747</v>
      </c>
      <c r="C995" s="646"/>
      <c r="D995" s="650"/>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45" t="s">
        <v>750</v>
      </c>
      <c r="C996" s="646"/>
      <c r="D996" s="650"/>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45" t="s">
        <v>753</v>
      </c>
      <c r="C997" s="646"/>
      <c r="D997" s="650"/>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45" t="s">
        <v>756</v>
      </c>
      <c r="C998" s="646"/>
      <c r="D998" s="650"/>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45" t="s">
        <v>759</v>
      </c>
      <c r="C999" s="646"/>
      <c r="D999" s="650"/>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45" t="s">
        <v>762</v>
      </c>
      <c r="C1000" s="646"/>
      <c r="D1000" s="650"/>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45" t="s">
        <v>765</v>
      </c>
      <c r="C1001" s="646"/>
      <c r="D1001" s="650"/>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45" t="s">
        <v>768</v>
      </c>
      <c r="C1002" s="646"/>
      <c r="D1002" s="650"/>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45" t="s">
        <v>770</v>
      </c>
      <c r="C1003" s="646"/>
      <c r="D1003" s="650"/>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45" t="s">
        <v>773</v>
      </c>
      <c r="C1004" s="646"/>
      <c r="D1004" s="650"/>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45" t="s">
        <v>776</v>
      </c>
      <c r="C1005" s="646"/>
      <c r="D1005" s="650"/>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45" t="s">
        <v>778</v>
      </c>
      <c r="C1006" s="646"/>
      <c r="D1006" s="650"/>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45" t="s">
        <v>781</v>
      </c>
      <c r="C1007" s="646"/>
      <c r="D1007" s="650"/>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45" t="s">
        <v>784</v>
      </c>
      <c r="C1008" s="646"/>
      <c r="D1008" s="650"/>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45" t="s">
        <v>787</v>
      </c>
      <c r="C1009" s="646"/>
      <c r="D1009" s="650"/>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45" t="s">
        <v>790</v>
      </c>
      <c r="C1010" s="646"/>
      <c r="D1010" s="650"/>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45" t="s">
        <v>793</v>
      </c>
      <c r="C1011" s="646"/>
      <c r="D1011" s="650"/>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45" t="s">
        <v>796</v>
      </c>
      <c r="C1012" s="646"/>
      <c r="D1012" s="650"/>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45" t="s">
        <v>799</v>
      </c>
      <c r="C1013" s="646"/>
      <c r="D1013" s="650"/>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45" t="s">
        <v>802</v>
      </c>
      <c r="C1014" s="646"/>
      <c r="D1014" s="650"/>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45" t="s">
        <v>805</v>
      </c>
      <c r="C1015" s="646"/>
      <c r="D1015" s="650"/>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45" t="s">
        <v>808</v>
      </c>
      <c r="C1016" s="646"/>
      <c r="D1016" s="650"/>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45" t="s">
        <v>810</v>
      </c>
      <c r="C1017" s="646"/>
      <c r="D1017" s="650"/>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45" t="s">
        <v>813</v>
      </c>
      <c r="C1018" s="646"/>
      <c r="D1018" s="650"/>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45" t="s">
        <v>816</v>
      </c>
      <c r="C1019" s="646"/>
      <c r="D1019" s="650"/>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45" t="s">
        <v>819</v>
      </c>
      <c r="C1020" s="646"/>
      <c r="D1020" s="650"/>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45" t="s">
        <v>822</v>
      </c>
      <c r="C1021" s="646"/>
      <c r="D1021" s="650"/>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45" t="s">
        <v>825</v>
      </c>
      <c r="C1022" s="646"/>
      <c r="D1022" s="650"/>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45" t="s">
        <v>828</v>
      </c>
      <c r="C1023" s="646"/>
      <c r="D1023" s="650"/>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45" t="s">
        <v>830</v>
      </c>
      <c r="C1024" s="646"/>
      <c r="D1024" s="650"/>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45" t="s">
        <v>833</v>
      </c>
      <c r="C1025" s="646"/>
      <c r="D1025" s="650"/>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45" t="s">
        <v>835</v>
      </c>
      <c r="C1026" s="646"/>
      <c r="D1026" s="650"/>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45" t="s">
        <v>838</v>
      </c>
      <c r="C1027" s="646"/>
      <c r="D1027" s="650"/>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45" t="s">
        <v>840</v>
      </c>
      <c r="C1028" s="646"/>
      <c r="D1028" s="650"/>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45" t="s">
        <v>843</v>
      </c>
      <c r="C1029" s="646"/>
      <c r="D1029" s="650"/>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45" t="s">
        <v>846</v>
      </c>
      <c r="C1030" s="646"/>
      <c r="D1030" s="650"/>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45" t="s">
        <v>849</v>
      </c>
      <c r="C1031" s="646"/>
      <c r="D1031" s="650"/>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45" t="s">
        <v>851</v>
      </c>
      <c r="C1032" s="646"/>
      <c r="D1032" s="650"/>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45" t="s">
        <v>853</v>
      </c>
      <c r="C1033" s="646"/>
      <c r="D1033" s="650"/>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45" t="s">
        <v>855</v>
      </c>
      <c r="C1034" s="646"/>
      <c r="D1034" s="650"/>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45" t="s">
        <v>857</v>
      </c>
      <c r="C1035" s="646"/>
      <c r="D1035" s="650"/>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45" t="s">
        <v>860</v>
      </c>
      <c r="C1036" s="646"/>
      <c r="D1036" s="650"/>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45" t="s">
        <v>862</v>
      </c>
      <c r="C1037" s="646"/>
      <c r="D1037" s="650"/>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45" t="s">
        <v>864</v>
      </c>
      <c r="C1038" s="646"/>
      <c r="D1038" s="650"/>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45" t="s">
        <v>866</v>
      </c>
      <c r="C1039" s="646"/>
      <c r="D1039" s="650"/>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45" t="s">
        <v>868</v>
      </c>
      <c r="C1040" s="646"/>
      <c r="D1040" s="650"/>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45" t="s">
        <v>870</v>
      </c>
      <c r="C1041" s="646"/>
      <c r="D1041" s="650"/>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45" t="s">
        <v>873</v>
      </c>
      <c r="C1042" s="646"/>
      <c r="D1042" s="650"/>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45" t="s">
        <v>875</v>
      </c>
      <c r="C1043" s="646"/>
      <c r="D1043" s="650"/>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45" t="s">
        <v>878</v>
      </c>
      <c r="C1044" s="646"/>
      <c r="D1044" s="650"/>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45" t="s">
        <v>881</v>
      </c>
      <c r="C1045" s="646"/>
      <c r="D1045" s="650"/>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45" t="s">
        <v>884</v>
      </c>
      <c r="C1046" s="646"/>
      <c r="D1046" s="650"/>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45" t="s">
        <v>886</v>
      </c>
      <c r="C1047" s="646"/>
      <c r="D1047" s="650"/>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45" t="s">
        <v>888</v>
      </c>
      <c r="C1048" s="646"/>
      <c r="D1048" s="650"/>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45" t="s">
        <v>891</v>
      </c>
      <c r="C1049" s="646"/>
      <c r="D1049" s="650"/>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45" t="s">
        <v>894</v>
      </c>
      <c r="C1050" s="646"/>
      <c r="D1050" s="650"/>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45" t="s">
        <v>896</v>
      </c>
      <c r="C1051" s="646"/>
      <c r="D1051" s="650"/>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45" t="s">
        <v>899</v>
      </c>
      <c r="C1052" s="646"/>
      <c r="D1052" s="650"/>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45" t="s">
        <v>901</v>
      </c>
      <c r="C1053" s="646"/>
      <c r="D1053" s="650"/>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45" t="s">
        <v>904</v>
      </c>
      <c r="C1054" s="646"/>
      <c r="D1054" s="650"/>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45" t="s">
        <v>906</v>
      </c>
      <c r="C1055" s="646"/>
      <c r="D1055" s="650"/>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45" t="s">
        <v>908</v>
      </c>
      <c r="C1056" s="646"/>
      <c r="D1056" s="650"/>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45" t="s">
        <v>910</v>
      </c>
      <c r="C1057" s="646"/>
      <c r="D1057" s="650"/>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45" t="s">
        <v>912</v>
      </c>
      <c r="C1058" s="646"/>
      <c r="D1058" s="650"/>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45" t="s">
        <v>914</v>
      </c>
      <c r="C1059" s="646"/>
      <c r="D1059" s="650"/>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45" t="s">
        <v>917</v>
      </c>
      <c r="C1060" s="646"/>
      <c r="D1060" s="650"/>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45" t="s">
        <v>919</v>
      </c>
      <c r="C1061" s="646"/>
      <c r="D1061" s="650"/>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45" t="s">
        <v>921</v>
      </c>
      <c r="C1062" s="646"/>
      <c r="D1062" s="650"/>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45" t="s">
        <v>924</v>
      </c>
      <c r="C1063" s="646"/>
      <c r="D1063" s="650"/>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45" t="s">
        <v>926</v>
      </c>
      <c r="C1064" s="646"/>
      <c r="D1064" s="650"/>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45" t="s">
        <v>928</v>
      </c>
      <c r="C1065" s="646"/>
      <c r="D1065" s="650"/>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45" t="s">
        <v>931</v>
      </c>
      <c r="C1066" s="646"/>
      <c r="D1066" s="650"/>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45" t="s">
        <v>934</v>
      </c>
      <c r="C1067" s="646"/>
      <c r="D1067" s="650"/>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45" t="s">
        <v>937</v>
      </c>
      <c r="C1068" s="646"/>
      <c r="D1068" s="650"/>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45" t="s">
        <v>940</v>
      </c>
      <c r="C1069" s="646"/>
      <c r="D1069" s="650"/>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45" t="s">
        <v>943</v>
      </c>
      <c r="C1070" s="646"/>
      <c r="D1070" s="650"/>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45" t="s">
        <v>945</v>
      </c>
      <c r="C1071" s="646"/>
      <c r="D1071" s="650"/>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45" t="s">
        <v>947</v>
      </c>
      <c r="C1072" s="646"/>
      <c r="D1072" s="650"/>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45" t="s">
        <v>950</v>
      </c>
      <c r="C1073" s="646"/>
      <c r="D1073" s="650"/>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45" t="s">
        <v>952</v>
      </c>
      <c r="C1074" s="646"/>
      <c r="D1074" s="650"/>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45" t="s">
        <v>954</v>
      </c>
      <c r="C1075" s="646"/>
      <c r="D1075" s="650"/>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45" t="s">
        <v>956</v>
      </c>
      <c r="C1076" s="646"/>
      <c r="D1076" s="650"/>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45" t="s">
        <v>958</v>
      </c>
      <c r="C1077" s="646"/>
      <c r="D1077" s="650"/>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45" t="s">
        <v>960</v>
      </c>
      <c r="C1078" s="646"/>
      <c r="D1078" s="650"/>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45" t="s">
        <v>962</v>
      </c>
      <c r="C1079" s="646"/>
      <c r="D1079" s="650"/>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45" t="s">
        <v>964</v>
      </c>
      <c r="C1080" s="646"/>
      <c r="D1080" s="650"/>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45" t="s">
        <v>966</v>
      </c>
      <c r="C1081" s="646"/>
      <c r="D1081" s="650"/>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45" t="s">
        <v>968</v>
      </c>
      <c r="C1082" s="646"/>
      <c r="D1082" s="650"/>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45" t="s">
        <v>971</v>
      </c>
      <c r="C1083" s="646"/>
      <c r="D1083" s="650"/>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45" t="s">
        <v>974</v>
      </c>
      <c r="C1084" s="646"/>
      <c r="D1084" s="650"/>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45" t="s">
        <v>976</v>
      </c>
      <c r="C1085" s="646"/>
      <c r="D1085" s="650"/>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45" t="s">
        <v>978</v>
      </c>
      <c r="C1086" s="646"/>
      <c r="D1086" s="650"/>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45" t="s">
        <v>981</v>
      </c>
      <c r="C1087" s="646"/>
      <c r="D1087" s="650"/>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45" t="s">
        <v>983</v>
      </c>
      <c r="C1088" s="646"/>
      <c r="D1088" s="650"/>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45" t="s">
        <v>985</v>
      </c>
      <c r="C1089" s="646"/>
      <c r="D1089" s="650"/>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45" t="s">
        <v>987</v>
      </c>
      <c r="C1090" s="646"/>
      <c r="D1090" s="650"/>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45" t="s">
        <v>989</v>
      </c>
      <c r="C1091" s="646"/>
      <c r="D1091" s="650"/>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45" t="s">
        <v>992</v>
      </c>
      <c r="C1092" s="646"/>
      <c r="D1092" s="650"/>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45" t="s">
        <v>994</v>
      </c>
      <c r="C1093" s="646"/>
      <c r="D1093" s="650"/>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45" t="s">
        <v>996</v>
      </c>
      <c r="C1094" s="646"/>
      <c r="D1094" s="650"/>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45" t="s">
        <v>998</v>
      </c>
      <c r="C1095" s="646"/>
      <c r="D1095" s="650"/>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45" t="s">
        <v>1001</v>
      </c>
      <c r="C1096" s="646"/>
      <c r="D1096" s="650"/>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45" t="s">
        <v>1003</v>
      </c>
      <c r="C1097" s="646"/>
      <c r="D1097" s="650"/>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45" t="s">
        <v>1005</v>
      </c>
      <c r="C1098" s="646"/>
      <c r="D1098" s="650"/>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45" t="s">
        <v>1008</v>
      </c>
      <c r="C1099" s="646"/>
      <c r="D1099" s="650"/>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45" t="s">
        <v>1010</v>
      </c>
      <c r="C1100" s="646"/>
      <c r="D1100" s="650"/>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45" t="s">
        <v>1383</v>
      </c>
      <c r="C1101" s="646"/>
      <c r="D1101" s="650"/>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45" t="s">
        <v>1385</v>
      </c>
      <c r="C1102" s="646"/>
      <c r="D1102" s="650"/>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45" t="s">
        <v>1387</v>
      </c>
      <c r="C1103" s="646"/>
      <c r="D1103" s="650"/>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45" t="s">
        <v>1389</v>
      </c>
      <c r="C1104" s="646"/>
      <c r="D1104" s="650"/>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45" t="s">
        <v>1391</v>
      </c>
      <c r="C1105" s="646"/>
      <c r="D1105" s="650"/>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45" t="s">
        <v>1393</v>
      </c>
      <c r="C1106" s="646"/>
      <c r="D1106" s="650"/>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45" t="s">
        <v>1396</v>
      </c>
      <c r="C1107" s="646"/>
      <c r="D1107" s="650"/>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45" t="s">
        <v>1398</v>
      </c>
      <c r="C1108" s="646"/>
      <c r="D1108" s="650"/>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45" t="s">
        <v>1400</v>
      </c>
      <c r="C1109" s="646"/>
      <c r="D1109" s="650"/>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45" t="s">
        <v>1402</v>
      </c>
      <c r="C1110" s="646"/>
      <c r="D1110" s="650"/>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45" t="s">
        <v>1404</v>
      </c>
      <c r="C1111" s="646"/>
      <c r="D1111" s="650"/>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45" t="s">
        <v>1406</v>
      </c>
      <c r="C1112" s="646"/>
      <c r="D1112" s="650"/>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45" t="s">
        <v>1408</v>
      </c>
      <c r="C1113" s="646"/>
      <c r="D1113" s="650"/>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45" t="s">
        <v>1410</v>
      </c>
      <c r="C1114" s="646"/>
      <c r="D1114" s="650"/>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45" t="s">
        <v>1412</v>
      </c>
      <c r="C1115" s="646"/>
      <c r="D1115" s="650"/>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45" t="s">
        <v>1414</v>
      </c>
      <c r="C1116" s="646"/>
      <c r="D1116" s="650"/>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45" t="s">
        <v>1416</v>
      </c>
      <c r="C1117" s="646"/>
      <c r="D1117" s="650"/>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45" t="s">
        <v>2005</v>
      </c>
      <c r="C1118" s="646"/>
      <c r="D1118" s="650"/>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45" t="s">
        <v>2007</v>
      </c>
      <c r="C1119" s="646"/>
      <c r="D1119" s="650"/>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45" t="s">
        <v>2009</v>
      </c>
      <c r="C1120" s="646"/>
      <c r="D1120" s="650"/>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45" t="s">
        <v>2011</v>
      </c>
      <c r="C1121" s="646"/>
      <c r="D1121" s="650"/>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45" t="s">
        <v>2013</v>
      </c>
      <c r="C1122" s="646"/>
      <c r="D1122" s="650"/>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45" t="s">
        <v>2015</v>
      </c>
      <c r="C1123" s="646"/>
      <c r="D1123" s="650"/>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45" t="s">
        <v>2017</v>
      </c>
      <c r="C1124" s="646"/>
      <c r="D1124" s="650"/>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45" t="s">
        <v>2019</v>
      </c>
      <c r="C1125" s="646"/>
      <c r="D1125" s="650"/>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45" t="s">
        <v>2021</v>
      </c>
      <c r="C1126" s="646"/>
      <c r="D1126" s="650"/>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45" t="s">
        <v>2024</v>
      </c>
      <c r="C1127" s="646"/>
      <c r="D1127" s="650"/>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45" t="s">
        <v>2026</v>
      </c>
      <c r="C1128" s="646"/>
      <c r="D1128" s="650"/>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45" t="s">
        <v>952</v>
      </c>
      <c r="C1129" s="646"/>
      <c r="D1129" s="650"/>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45" t="s">
        <v>2029</v>
      </c>
      <c r="C1130" s="646"/>
      <c r="D1130" s="650"/>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45" t="s">
        <v>2031</v>
      </c>
      <c r="C1131" s="646"/>
      <c r="D1131" s="650"/>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4" t="s">
        <v>4724</v>
      </c>
      <c r="C1142" s="655"/>
      <c r="D1142" s="656"/>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4" t="s">
        <v>4947</v>
      </c>
      <c r="C1288" s="655"/>
      <c r="D1288" s="656"/>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4" t="s">
        <v>5176</v>
      </c>
      <c r="C1429" s="655"/>
      <c r="D1429" s="656"/>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45" t="s">
        <v>1014</v>
      </c>
      <c r="C1541" s="646"/>
      <c r="D1541" s="650"/>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45" t="s">
        <v>1016</v>
      </c>
      <c r="C1542" s="646"/>
      <c r="D1542" s="650"/>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45" t="s">
        <v>1018</v>
      </c>
      <c r="C1543" s="646"/>
      <c r="D1543" s="650"/>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45" t="s">
        <v>1020</v>
      </c>
      <c r="C1544" s="646"/>
      <c r="D1544" s="650"/>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45" t="s">
        <v>1022</v>
      </c>
      <c r="C1545" s="646"/>
      <c r="D1545" s="650"/>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45" t="s">
        <v>679</v>
      </c>
      <c r="C1554" s="646"/>
      <c r="D1554" s="650"/>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45" t="s">
        <v>681</v>
      </c>
      <c r="C1555" s="646"/>
      <c r="D1555" s="650"/>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45" t="s">
        <v>683</v>
      </c>
      <c r="C1556" s="646"/>
      <c r="D1556" s="650"/>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45" t="s">
        <v>1030</v>
      </c>
      <c r="C1558" s="646"/>
      <c r="D1558" s="650"/>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45" t="s">
        <v>1032</v>
      </c>
      <c r="C1559" s="646"/>
      <c r="D1559" s="650"/>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45" t="s">
        <v>1035</v>
      </c>
      <c r="C1560" s="646"/>
      <c r="D1560" s="650"/>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45" t="s">
        <v>1038</v>
      </c>
      <c r="C1561" s="646"/>
      <c r="D1561" s="650"/>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45" t="s">
        <v>1041</v>
      </c>
      <c r="C1562" s="646"/>
      <c r="D1562" s="650"/>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45" t="s">
        <v>1044</v>
      </c>
      <c r="C1563" s="646"/>
      <c r="D1563" s="650"/>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45" t="s">
        <v>1046</v>
      </c>
      <c r="C1564" s="646"/>
      <c r="D1564" s="650"/>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45" t="s">
        <v>1418</v>
      </c>
      <c r="C1565" s="646"/>
      <c r="D1565" s="650"/>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45" t="s">
        <v>1052</v>
      </c>
      <c r="C1583" s="646"/>
      <c r="D1583" s="650"/>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45" t="s">
        <v>1055</v>
      </c>
      <c r="C1584" s="646"/>
      <c r="D1584" s="650"/>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45" t="s">
        <v>1060</v>
      </c>
      <c r="C1589" s="646"/>
      <c r="D1589" s="650"/>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45" t="s">
        <v>1062</v>
      </c>
      <c r="C1590" s="646"/>
      <c r="D1590" s="650"/>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45" t="s">
        <v>1065</v>
      </c>
      <c r="C1591" s="646"/>
      <c r="D1591" s="650"/>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45" t="s">
        <v>1067</v>
      </c>
      <c r="C1592" s="646"/>
      <c r="D1592" s="650"/>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45" t="s">
        <v>1069</v>
      </c>
      <c r="C1593" s="646"/>
      <c r="D1593" s="650"/>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45" t="s">
        <v>1071</v>
      </c>
      <c r="C1594" s="646"/>
      <c r="D1594" s="650"/>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45" t="s">
        <v>1073</v>
      </c>
      <c r="C1595" s="646"/>
      <c r="D1595" s="650"/>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45" t="s">
        <v>1075</v>
      </c>
      <c r="C1596" s="646"/>
      <c r="D1596" s="650"/>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45" t="s">
        <v>1078</v>
      </c>
      <c r="C1597" s="646"/>
      <c r="D1597" s="650"/>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45" t="s">
        <v>1080</v>
      </c>
      <c r="C1598" s="646"/>
      <c r="D1598" s="650"/>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45" t="s">
        <v>1082</v>
      </c>
      <c r="C1599" s="646"/>
      <c r="D1599" s="650"/>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45" t="s">
        <v>2034</v>
      </c>
      <c r="C1600" s="646"/>
      <c r="D1600" s="650"/>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45" t="s">
        <v>2036</v>
      </c>
      <c r="C1601" s="646"/>
      <c r="D1601" s="650"/>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45" t="s">
        <v>1087</v>
      </c>
      <c r="C1619" s="646"/>
      <c r="D1619" s="650"/>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45" t="s">
        <v>1089</v>
      </c>
      <c r="C1620" s="646"/>
      <c r="D1620" s="650"/>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45" t="s">
        <v>1092</v>
      </c>
      <c r="C1621" s="646"/>
      <c r="D1621" s="650"/>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45" t="s">
        <v>1094</v>
      </c>
      <c r="C1622" s="646"/>
      <c r="D1622" s="650"/>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45" t="s">
        <v>1096</v>
      </c>
      <c r="C1623" s="646"/>
      <c r="D1623" s="650"/>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45" t="s">
        <v>1098</v>
      </c>
      <c r="C1624" s="646"/>
      <c r="D1624" s="650"/>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45" t="s">
        <v>1100</v>
      </c>
      <c r="C1625" s="646"/>
      <c r="D1625" s="650"/>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45" t="s">
        <v>1105</v>
      </c>
      <c r="C1645" s="646"/>
      <c r="D1645" s="650"/>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45" t="s">
        <v>1107</v>
      </c>
      <c r="C1646" s="646"/>
      <c r="D1646" s="650"/>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45" t="s">
        <v>1109</v>
      </c>
      <c r="C1647" s="646"/>
      <c r="D1647" s="650"/>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45" t="s">
        <v>1113</v>
      </c>
      <c r="C1650" s="646"/>
      <c r="D1650" s="650"/>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45" t="s">
        <v>1115</v>
      </c>
      <c r="C1651" s="646"/>
      <c r="D1651" s="650"/>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45" t="s">
        <v>1118</v>
      </c>
      <c r="C1652" s="646"/>
      <c r="D1652" s="650"/>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45" t="s">
        <v>1120</v>
      </c>
      <c r="C1653" s="646"/>
      <c r="D1653" s="650"/>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45" t="s">
        <v>1122</v>
      </c>
      <c r="C1654" s="646"/>
      <c r="D1654" s="650"/>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45" t="s">
        <v>1125</v>
      </c>
      <c r="C1655" s="646"/>
      <c r="D1655" s="650"/>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45" t="s">
        <v>1128</v>
      </c>
      <c r="C1656" s="646"/>
      <c r="D1656" s="650"/>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45" t="s">
        <v>1130</v>
      </c>
      <c r="C1657" s="646"/>
      <c r="D1657" s="650"/>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45" t="s">
        <v>1133</v>
      </c>
      <c r="C1658" s="646"/>
      <c r="D1658" s="650"/>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45" t="s">
        <v>1135</v>
      </c>
      <c r="C1659" s="646"/>
      <c r="D1659" s="650"/>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45" t="s">
        <v>1138</v>
      </c>
      <c r="C1660" s="646"/>
      <c r="D1660" s="650"/>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45" t="s">
        <v>1140</v>
      </c>
      <c r="C1661" s="646"/>
      <c r="D1661" s="650"/>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45" t="s">
        <v>1143</v>
      </c>
      <c r="C1662" s="646"/>
      <c r="D1662" s="650"/>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45" t="s">
        <v>1145</v>
      </c>
      <c r="C1663" s="646"/>
      <c r="D1663" s="650"/>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45" t="s">
        <v>1148</v>
      </c>
      <c r="C1664" s="646"/>
      <c r="D1664" s="650"/>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45" t="s">
        <v>1150</v>
      </c>
      <c r="C1665" s="646"/>
      <c r="D1665" s="650"/>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45" t="s">
        <v>1152</v>
      </c>
      <c r="C1666" s="646"/>
      <c r="D1666" s="650"/>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45" t="s">
        <v>1155</v>
      </c>
      <c r="C1667" s="646"/>
      <c r="D1667" s="650"/>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45" t="s">
        <v>1157</v>
      </c>
      <c r="C1668" s="646"/>
      <c r="D1668" s="650"/>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45" t="s">
        <v>1160</v>
      </c>
      <c r="C1669" s="646"/>
      <c r="D1669" s="650"/>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45" t="s">
        <v>1162</v>
      </c>
      <c r="C1670" s="646"/>
      <c r="D1670" s="650"/>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45" t="s">
        <v>1165</v>
      </c>
      <c r="C1671" s="646"/>
      <c r="D1671" s="650"/>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45" t="s">
        <v>1167</v>
      </c>
      <c r="C1672" s="646"/>
      <c r="D1672" s="650"/>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45" t="s">
        <v>1170</v>
      </c>
      <c r="C1673" s="646"/>
      <c r="D1673" s="650"/>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45" t="s">
        <v>1172</v>
      </c>
      <c r="C1674" s="646"/>
      <c r="D1674" s="650"/>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45" t="s">
        <v>1175</v>
      </c>
      <c r="C1675" s="646"/>
      <c r="D1675" s="650"/>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45" t="s">
        <v>1177</v>
      </c>
      <c r="C1676" s="646"/>
      <c r="D1676" s="650"/>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45" t="s">
        <v>1179</v>
      </c>
      <c r="C1677" s="646"/>
      <c r="D1677" s="650"/>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45" t="s">
        <v>1182</v>
      </c>
      <c r="C1678" s="646"/>
      <c r="D1678" s="650"/>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45" t="s">
        <v>1184</v>
      </c>
      <c r="C1679" s="646"/>
      <c r="D1679" s="650"/>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45" t="s">
        <v>1187</v>
      </c>
      <c r="C1680" s="646"/>
      <c r="D1680" s="650"/>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45" t="s">
        <v>1189</v>
      </c>
      <c r="C1681" s="646"/>
      <c r="D1681" s="650"/>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45" t="s">
        <v>1192</v>
      </c>
      <c r="C1682" s="646"/>
      <c r="D1682" s="650"/>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45" t="s">
        <v>1194</v>
      </c>
      <c r="C1683" s="646"/>
      <c r="D1683" s="650"/>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45" t="s">
        <v>1197</v>
      </c>
      <c r="C1684" s="646"/>
      <c r="D1684" s="650"/>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45" t="s">
        <v>1199</v>
      </c>
      <c r="C1685" s="646"/>
      <c r="D1685" s="650"/>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45" t="s">
        <v>1202</v>
      </c>
      <c r="C1686" s="646"/>
      <c r="D1686" s="650"/>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45" t="s">
        <v>1204</v>
      </c>
      <c r="C1687" s="646"/>
      <c r="D1687" s="650"/>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45" t="s">
        <v>1207</v>
      </c>
      <c r="C1688" s="646"/>
      <c r="D1688" s="650"/>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45" t="s">
        <v>1209</v>
      </c>
      <c r="C1689" s="646"/>
      <c r="D1689" s="650"/>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45" t="s">
        <v>1212</v>
      </c>
      <c r="C1690" s="646"/>
      <c r="D1690" s="650"/>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45" t="s">
        <v>1214</v>
      </c>
      <c r="C1691" s="646"/>
      <c r="D1691" s="650"/>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45" t="s">
        <v>1217</v>
      </c>
      <c r="C1692" s="646"/>
      <c r="D1692" s="650"/>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45" t="s">
        <v>1420</v>
      </c>
      <c r="C1693" s="646"/>
      <c r="D1693" s="650"/>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45" t="s">
        <v>1423</v>
      </c>
      <c r="C1694" s="646"/>
      <c r="D1694" s="650"/>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45" t="s">
        <v>1425</v>
      </c>
      <c r="C1695" s="646"/>
      <c r="D1695" s="650"/>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45" t="s">
        <v>1428</v>
      </c>
      <c r="C1696" s="646"/>
      <c r="D1696" s="650"/>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45" t="s">
        <v>2037</v>
      </c>
      <c r="C1697" s="646"/>
      <c r="D1697" s="650"/>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45" t="s">
        <v>2038</v>
      </c>
      <c r="C1698" s="646"/>
      <c r="D1698" s="650"/>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7" t="s">
        <v>1219</v>
      </c>
      <c r="C1762" s="668"/>
      <c r="D1762" s="669"/>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47" t="s">
        <v>1221</v>
      </c>
      <c r="C1763" s="648"/>
      <c r="D1763" s="64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45" t="s">
        <v>1223</v>
      </c>
      <c r="C1764" s="646"/>
      <c r="D1764" s="650"/>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45" t="s">
        <v>1223</v>
      </c>
      <c r="C1765" s="646"/>
      <c r="D1765" s="650"/>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45" t="s">
        <v>1228</v>
      </c>
      <c r="C1766" s="646"/>
      <c r="D1766" s="650"/>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45" t="s">
        <v>1228</v>
      </c>
      <c r="C1767" s="646"/>
      <c r="D1767" s="650"/>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45" t="s">
        <v>1233</v>
      </c>
      <c r="C1768" s="646"/>
      <c r="D1768" s="650"/>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45" t="s">
        <v>1233</v>
      </c>
      <c r="C1769" s="646"/>
      <c r="D1769" s="650"/>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45" t="s">
        <v>1238</v>
      </c>
      <c r="C1770" s="646"/>
      <c r="D1770" s="650"/>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45" t="s">
        <v>1241</v>
      </c>
      <c r="C1771" s="646"/>
      <c r="D1771" s="650"/>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45" t="s">
        <v>1241</v>
      </c>
      <c r="C1772" s="646"/>
      <c r="D1772" s="650"/>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45" t="s">
        <v>1246</v>
      </c>
      <c r="C1773" s="646"/>
      <c r="D1773" s="650"/>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45" t="s">
        <v>1246</v>
      </c>
      <c r="C1774" s="646"/>
      <c r="D1774" s="650"/>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45" t="s">
        <v>1251</v>
      </c>
      <c r="C1775" s="646"/>
      <c r="D1775" s="650"/>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45" t="s">
        <v>1251</v>
      </c>
      <c r="C1776" s="646"/>
      <c r="D1776" s="650"/>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45" t="s">
        <v>1256</v>
      </c>
      <c r="C1777" s="646"/>
      <c r="D1777" s="650"/>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45" t="s">
        <v>1256</v>
      </c>
      <c r="C1778" s="646"/>
      <c r="D1778" s="650"/>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45" t="s">
        <v>1261</v>
      </c>
      <c r="C1779" s="646"/>
      <c r="D1779" s="650"/>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45" t="s">
        <v>1261</v>
      </c>
      <c r="C1780" s="646"/>
      <c r="D1780" s="650"/>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45" t="s">
        <v>1266</v>
      </c>
      <c r="C1781" s="646"/>
      <c r="D1781" s="650"/>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45" t="s">
        <v>1266</v>
      </c>
      <c r="C1782" s="646"/>
      <c r="D1782" s="650"/>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45" t="s">
        <v>1271</v>
      </c>
      <c r="C1783" s="646"/>
      <c r="D1783" s="650"/>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45" t="s">
        <v>1271</v>
      </c>
      <c r="C1784" s="646"/>
      <c r="D1784" s="650"/>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45" t="s">
        <v>1271</v>
      </c>
      <c r="C1785" s="646"/>
      <c r="D1785" s="650"/>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45" t="s">
        <v>1278</v>
      </c>
      <c r="C1786" s="646"/>
      <c r="D1786" s="650"/>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45" t="s">
        <v>1278</v>
      </c>
      <c r="C1787" s="646"/>
      <c r="D1787" s="650"/>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45" t="s">
        <v>1283</v>
      </c>
      <c r="C1788" s="646"/>
      <c r="D1788" s="650"/>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45" t="s">
        <v>1283</v>
      </c>
      <c r="C1789" s="646"/>
      <c r="D1789" s="650"/>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45" t="s">
        <v>1286</v>
      </c>
      <c r="C1790" s="646"/>
      <c r="D1790" s="650"/>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45" t="s">
        <v>1286</v>
      </c>
      <c r="C1791" s="646"/>
      <c r="D1791" s="650"/>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45" t="s">
        <v>1291</v>
      </c>
      <c r="C1792" s="646"/>
      <c r="D1792" s="650"/>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45" t="s">
        <v>1291</v>
      </c>
      <c r="C1793" s="646"/>
      <c r="D1793" s="650"/>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45" t="s">
        <v>1296</v>
      </c>
      <c r="C1794" s="646"/>
      <c r="D1794" s="650"/>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45" t="s">
        <v>1296</v>
      </c>
      <c r="C1795" s="646"/>
      <c r="D1795" s="650"/>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45" t="s">
        <v>1301</v>
      </c>
      <c r="C1796" s="646"/>
      <c r="D1796" s="650"/>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45" t="s">
        <v>1301</v>
      </c>
      <c r="C1797" s="646"/>
      <c r="D1797" s="650"/>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45" t="s">
        <v>1306</v>
      </c>
      <c r="C1798" s="646"/>
      <c r="D1798" s="650"/>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45" t="s">
        <v>1306</v>
      </c>
      <c r="C1799" s="646"/>
      <c r="D1799" s="650"/>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45" t="s">
        <v>1311</v>
      </c>
      <c r="C1800" s="646"/>
      <c r="D1800" s="650"/>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45" t="s">
        <v>1311</v>
      </c>
      <c r="C1801" s="646"/>
      <c r="D1801" s="650"/>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45" t="s">
        <v>1314</v>
      </c>
      <c r="C1802" s="646"/>
      <c r="D1802" s="650"/>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45" t="s">
        <v>1314</v>
      </c>
      <c r="C1803" s="646"/>
      <c r="D1803" s="650"/>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45" t="s">
        <v>1432</v>
      </c>
      <c r="C1804" s="646"/>
      <c r="D1804" s="650"/>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45" t="s">
        <v>1432</v>
      </c>
      <c r="C1805" s="646"/>
      <c r="D1805" s="650"/>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45" t="s">
        <v>1435</v>
      </c>
      <c r="C1806" s="646"/>
      <c r="D1806" s="650"/>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45" t="s">
        <v>1435</v>
      </c>
      <c r="C1807" s="646"/>
      <c r="D1807" s="650"/>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45" t="s">
        <v>2044</v>
      </c>
      <c r="C1808" s="646"/>
      <c r="D1808" s="650"/>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45" t="s">
        <v>2044</v>
      </c>
      <c r="C1809" s="646"/>
      <c r="D1809" s="650"/>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53" t="s">
        <v>1317</v>
      </c>
      <c r="C1826" s="653"/>
      <c r="D1826" s="653"/>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45" t="s">
        <v>1319</v>
      </c>
      <c r="C1827" s="646"/>
      <c r="D1827" s="650"/>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53" t="s">
        <v>1322</v>
      </c>
      <c r="C1828" s="653"/>
      <c r="D1828" s="653"/>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45" t="s">
        <v>1324</v>
      </c>
      <c r="C1829" s="646"/>
      <c r="D1829" s="650"/>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7" t="s">
        <v>1440</v>
      </c>
      <c r="C1830" s="668"/>
      <c r="D1830" s="669"/>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53"/>
      <c r="C1831" s="653"/>
      <c r="D1831" s="653"/>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7" t="s">
        <v>1443</v>
      </c>
      <c r="C1832" s="668"/>
      <c r="D1832" s="669"/>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53" t="s">
        <v>5681</v>
      </c>
      <c r="C1833" s="653"/>
      <c r="D1833" s="653"/>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52" t="s">
        <v>1458</v>
      </c>
      <c r="C1908" s="652"/>
      <c r="D1908" s="652"/>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52" t="s">
        <v>1464</v>
      </c>
      <c r="C1922" s="652"/>
      <c r="D1922" s="652"/>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36" t="s">
        <v>1468</v>
      </c>
      <c r="C1928" s="637"/>
      <c r="D1928" s="638"/>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51" t="s">
        <v>1470</v>
      </c>
      <c r="C1929" s="651"/>
      <c r="D1929" s="651"/>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51" t="s">
        <v>1477</v>
      </c>
      <c r="C1945" s="651"/>
      <c r="D1945" s="651"/>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51" t="s">
        <v>1484</v>
      </c>
      <c r="C1950" s="651"/>
      <c r="D1950" s="651"/>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51" t="s">
        <v>1490</v>
      </c>
      <c r="C1956" s="651"/>
      <c r="D1956" s="651"/>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51" t="s">
        <v>5963</v>
      </c>
      <c r="C1957" s="651"/>
      <c r="D1957" s="651"/>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51" t="s">
        <v>1505</v>
      </c>
      <c r="C1975" s="651"/>
      <c r="D1975" s="651"/>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51" t="s">
        <v>1510</v>
      </c>
      <c r="C1981" s="651"/>
      <c r="D1981" s="651"/>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51" t="s">
        <v>1516</v>
      </c>
      <c r="C1984" s="651"/>
      <c r="D1984" s="651"/>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51" t="s">
        <v>1520</v>
      </c>
      <c r="C1986" s="651"/>
      <c r="D1986" s="651"/>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51" t="s">
        <v>1527</v>
      </c>
      <c r="C1997" s="651"/>
      <c r="D1997" s="651"/>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51" t="s">
        <v>1531</v>
      </c>
      <c r="C2002" s="651"/>
      <c r="D2002" s="651"/>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51" t="s">
        <v>1535</v>
      </c>
      <c r="C2007" s="651"/>
      <c r="D2007" s="651"/>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51" t="s">
        <v>1539</v>
      </c>
      <c r="C2011" s="651"/>
      <c r="D2011" s="651"/>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51" t="s">
        <v>1541</v>
      </c>
      <c r="C2013" s="651"/>
      <c r="D2013" s="651"/>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51" t="s">
        <v>1544</v>
      </c>
      <c r="C2015" s="651"/>
      <c r="D2015" s="651"/>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51" t="s">
        <v>1547</v>
      </c>
      <c r="C2017" s="651"/>
      <c r="D2017" s="651"/>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51" t="s">
        <v>1550</v>
      </c>
      <c r="C2019" s="651"/>
      <c r="D2019" s="651"/>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51" t="s">
        <v>1553</v>
      </c>
      <c r="C2021" s="651"/>
      <c r="D2021" s="651"/>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51" t="s">
        <v>1555</v>
      </c>
      <c r="C2025" s="651"/>
      <c r="D2025" s="651"/>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58" t="s">
        <v>6080</v>
      </c>
      <c r="C2027" s="658"/>
      <c r="D2027" s="658"/>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58" t="s">
        <v>6088</v>
      </c>
      <c r="C2030" s="658"/>
      <c r="D2030" s="658"/>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58" t="s">
        <v>6096</v>
      </c>
      <c r="C2033" s="658"/>
      <c r="D2033" s="658"/>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57" t="s">
        <v>6101</v>
      </c>
      <c r="C2035" s="657"/>
      <c r="D2035" s="65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57" t="s">
        <v>5101</v>
      </c>
      <c r="C2039" s="657"/>
      <c r="D2039" s="65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57" t="s">
        <v>1558</v>
      </c>
      <c r="C2042" s="657"/>
      <c r="D2042" s="65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51" t="s">
        <v>1558</v>
      </c>
      <c r="C2049" s="651"/>
      <c r="D2049" s="651"/>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51" t="s">
        <v>1564</v>
      </c>
      <c r="C2055" s="651"/>
      <c r="D2055" s="651"/>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51" t="s">
        <v>1571</v>
      </c>
      <c r="C2062" s="651"/>
      <c r="D2062" s="651"/>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51" t="s">
        <v>6158</v>
      </c>
      <c r="C2067" s="651"/>
      <c r="D2067" s="651"/>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51" t="s">
        <v>1477</v>
      </c>
      <c r="C2071" s="651"/>
      <c r="D2071" s="651"/>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57" t="s">
        <v>1477</v>
      </c>
      <c r="C2078" s="657"/>
      <c r="D2078" s="65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57" t="s">
        <v>6191</v>
      </c>
      <c r="C2082" s="657"/>
      <c r="D2082" s="65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36" t="s">
        <v>1582</v>
      </c>
      <c r="C2084" s="637"/>
      <c r="D2084" s="638"/>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59" t="s">
        <v>1600</v>
      </c>
      <c r="C2098" s="660"/>
      <c r="D2098" s="661"/>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59" t="s">
        <v>1602</v>
      </c>
      <c r="C2099" s="660"/>
      <c r="D2099" s="661"/>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59" t="s">
        <v>1602</v>
      </c>
      <c r="C2100" s="660"/>
      <c r="D2100" s="661"/>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59" t="s">
        <v>1602</v>
      </c>
      <c r="C2101" s="660"/>
      <c r="D2101" s="661"/>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59" t="s">
        <v>6220</v>
      </c>
      <c r="C2102" s="660"/>
      <c r="D2102" s="661"/>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59" t="s">
        <v>6220</v>
      </c>
      <c r="C2103" s="660"/>
      <c r="D2103" s="661"/>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59" t="s">
        <v>6220</v>
      </c>
      <c r="C2104" s="660"/>
      <c r="D2104" s="661"/>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59" t="s">
        <v>6227</v>
      </c>
      <c r="C2105" s="660"/>
      <c r="D2105" s="661"/>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59" t="s">
        <v>6227</v>
      </c>
      <c r="C2106" s="660"/>
      <c r="D2106" s="661"/>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59" t="s">
        <v>6227</v>
      </c>
      <c r="C2107" s="660"/>
      <c r="D2107" s="661"/>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59" t="s">
        <v>6234</v>
      </c>
      <c r="C2108" s="660"/>
      <c r="D2108" s="661"/>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59" t="s">
        <v>6227</v>
      </c>
      <c r="C2109" s="660"/>
      <c r="D2109" s="661"/>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36" t="s">
        <v>0</v>
      </c>
      <c r="C2428" s="637"/>
      <c r="D2428" s="638"/>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36" t="s">
        <v>1625</v>
      </c>
      <c r="C2430" s="637"/>
      <c r="D2430" s="638"/>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36" t="s">
        <v>1628</v>
      </c>
      <c r="C2432" s="637"/>
      <c r="D2432" s="638"/>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42" t="s">
        <v>1630</v>
      </c>
      <c r="C2433" s="643"/>
      <c r="D2433" s="644"/>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42" t="s">
        <v>2192</v>
      </c>
      <c r="C2503" s="643"/>
      <c r="D2503" s="644"/>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42" t="s">
        <v>6905</v>
      </c>
      <c r="C2555" s="643"/>
      <c r="D2555" s="644"/>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42" t="s">
        <v>2194</v>
      </c>
      <c r="C2557" s="643"/>
      <c r="D2557" s="644"/>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42" t="s">
        <v>6905</v>
      </c>
      <c r="C2584" s="643"/>
      <c r="D2584" s="644"/>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42" t="s">
        <v>6938</v>
      </c>
      <c r="C2593" s="643"/>
      <c r="D2593" s="644"/>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45" t="s">
        <v>6970</v>
      </c>
      <c r="C2604" s="646"/>
      <c r="D2604" s="650"/>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45" t="s">
        <v>6973</v>
      </c>
      <c r="C2605" s="646"/>
      <c r="D2605" s="650"/>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45" t="s">
        <v>6976</v>
      </c>
      <c r="C2606" s="646"/>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45" t="s">
        <v>6979</v>
      </c>
      <c r="C2607" s="646"/>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45" t="s">
        <v>6982</v>
      </c>
      <c r="C2608" s="646"/>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45" t="s">
        <v>6985</v>
      </c>
      <c r="C2609" s="646"/>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45" t="s">
        <v>6988</v>
      </c>
      <c r="C2610" s="646"/>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45" t="s">
        <v>6991</v>
      </c>
      <c r="C2611" s="646"/>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45" t="s">
        <v>6994</v>
      </c>
      <c r="C2612" s="646"/>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45" t="s">
        <v>6997</v>
      </c>
      <c r="C2613" s="646"/>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45" t="s">
        <v>7000</v>
      </c>
      <c r="C2614" s="646"/>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45" t="s">
        <v>7003</v>
      </c>
      <c r="C2615" s="646"/>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45" t="s">
        <v>7006</v>
      </c>
      <c r="C2616" s="646"/>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45" t="s">
        <v>7009</v>
      </c>
      <c r="C2617" s="646"/>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42" t="s">
        <v>7014</v>
      </c>
      <c r="C2619" s="643"/>
      <c r="D2619" s="644"/>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47" t="s">
        <v>7015</v>
      </c>
      <c r="C2620" s="648"/>
      <c r="D2620" s="64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42" t="s">
        <v>7085</v>
      </c>
      <c r="C2644" s="643"/>
      <c r="D2644" s="644"/>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42" t="s">
        <v>7086</v>
      </c>
      <c r="C2645" s="643"/>
      <c r="D2645" s="644"/>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42" t="s">
        <v>2224</v>
      </c>
      <c r="C2655" s="643"/>
      <c r="D2655" s="644"/>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42" t="s">
        <v>734</v>
      </c>
      <c r="C2710" s="643"/>
      <c r="D2710" s="644"/>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39" t="s">
        <v>1705</v>
      </c>
      <c r="C2716" s="640"/>
      <c r="D2716" s="641"/>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42"/>
      <c r="C2717" s="643"/>
      <c r="D2717" s="644"/>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36" t="s">
        <v>1708</v>
      </c>
      <c r="C2718" s="637"/>
      <c r="D2718" s="638"/>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36" t="s">
        <v>1713</v>
      </c>
      <c r="C2720" s="637"/>
      <c r="D2720" s="638"/>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36" t="s">
        <v>1716</v>
      </c>
      <c r="C2740" s="637"/>
      <c r="D2740" s="638"/>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36" t="s">
        <v>1718</v>
      </c>
      <c r="C2742" s="637"/>
      <c r="D2742" s="638"/>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36" t="s">
        <v>1750</v>
      </c>
      <c r="C2784" s="637"/>
      <c r="D2784" s="638"/>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87" t="s">
        <v>2314</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2904</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707" t="s">
        <v>12</v>
      </c>
      <c r="W4" s="616" t="s">
        <v>13</v>
      </c>
      <c r="X4" s="615"/>
      <c r="Y4" s="616" t="s">
        <v>14</v>
      </c>
      <c r="Z4" s="615"/>
    </row>
    <row r="5" spans="1:26" s="10" customFormat="1" ht="72.75" customHeight="1" x14ac:dyDescent="0.3">
      <c r="A5" s="685"/>
      <c r="B5" s="685" t="s">
        <v>15</v>
      </c>
      <c r="C5" s="686"/>
      <c r="D5" s="686"/>
      <c r="E5" s="4" t="s">
        <v>16</v>
      </c>
      <c r="F5" s="5" t="s">
        <v>17</v>
      </c>
      <c r="G5" s="5" t="s">
        <v>18</v>
      </c>
      <c r="H5" s="280" t="s">
        <v>19</v>
      </c>
      <c r="I5" s="6" t="s">
        <v>20</v>
      </c>
      <c r="J5" s="6" t="s">
        <v>21</v>
      </c>
      <c r="K5" s="6" t="s">
        <v>22</v>
      </c>
      <c r="L5" s="7" t="s">
        <v>23</v>
      </c>
      <c r="M5" s="7" t="s">
        <v>24</v>
      </c>
      <c r="N5" s="7" t="s">
        <v>25</v>
      </c>
      <c r="O5" s="685"/>
      <c r="P5" s="6" t="s">
        <v>26</v>
      </c>
      <c r="Q5" s="8" t="s">
        <v>27</v>
      </c>
      <c r="R5" s="6" t="s">
        <v>28</v>
      </c>
      <c r="S5" s="6" t="s">
        <v>29</v>
      </c>
      <c r="T5" s="6" t="s">
        <v>30</v>
      </c>
      <c r="U5" s="6" t="s">
        <v>31</v>
      </c>
      <c r="V5" s="708"/>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694" t="s">
        <v>2939</v>
      </c>
      <c r="C19" s="695"/>
      <c r="D19" s="695"/>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694" t="s">
        <v>2972</v>
      </c>
      <c r="C32" s="695"/>
      <c r="D32" s="695"/>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694" t="s">
        <v>3000</v>
      </c>
      <c r="C43" s="695"/>
      <c r="D43" s="695"/>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694" t="s">
        <v>3021</v>
      </c>
      <c r="C54" s="695"/>
      <c r="D54" s="695"/>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thickBot="1" x14ac:dyDescent="0.35">
      <c r="A5" s="586"/>
      <c r="B5" s="586" t="s">
        <v>15</v>
      </c>
      <c r="C5" s="587"/>
      <c r="D5" s="588"/>
      <c r="E5" s="43" t="s">
        <v>17</v>
      </c>
      <c r="F5" s="44" t="s">
        <v>18</v>
      </c>
      <c r="G5" s="45" t="s">
        <v>19</v>
      </c>
      <c r="H5" s="169" t="s">
        <v>20</v>
      </c>
      <c r="I5" s="170" t="s">
        <v>21</v>
      </c>
      <c r="J5" s="171"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605" t="s">
        <v>2822</v>
      </c>
      <c r="B13" s="606"/>
      <c r="C13" s="606"/>
      <c r="D13" s="606"/>
      <c r="E13" s="555"/>
      <c r="F13" s="555"/>
      <c r="G13" s="555"/>
      <c r="H13" s="555"/>
      <c r="I13" s="555"/>
      <c r="J13" s="555"/>
      <c r="K13" s="555"/>
      <c r="L13" s="555"/>
      <c r="M13" s="555"/>
      <c r="N13" s="555"/>
      <c r="O13" s="555"/>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2024-12-23T16:23:31Z</dcterms:modified>
</cp:coreProperties>
</file>